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555" activeTab="2"/>
  </bookViews>
  <sheets>
    <sheet name="MMCRMuzi2013" sheetId="1" r:id="rId1"/>
    <sheet name="MCRMuzi2013" sheetId="2" r:id="rId2"/>
    <sheet name="Sinclair muzu" sheetId="3" r:id="rId3"/>
  </sheets>
  <definedNames/>
  <calcPr fullCalcOnLoad="1"/>
</workbook>
</file>

<file path=xl/sharedStrings.xml><?xml version="1.0" encoding="utf-8"?>
<sst xmlns="http://schemas.openxmlformats.org/spreadsheetml/2006/main" count="554" uniqueCount="119">
  <si>
    <t>Sinclair</t>
  </si>
  <si>
    <t>max</t>
  </si>
  <si>
    <t>A</t>
  </si>
  <si>
    <t>Rg - Rk</t>
  </si>
  <si>
    <t>BW</t>
  </si>
  <si>
    <t>Mareček</t>
  </si>
  <si>
    <t>Petr</t>
  </si>
  <si>
    <t>M do 56 kg</t>
  </si>
  <si>
    <t>SOUZ Boskovice</t>
  </si>
  <si>
    <t>Pišta</t>
  </si>
  <si>
    <t>Patrik</t>
  </si>
  <si>
    <t>Rotas Rotava</t>
  </si>
  <si>
    <t>Stanislav</t>
  </si>
  <si>
    <t>Janoušek</t>
  </si>
  <si>
    <t>Tomáš</t>
  </si>
  <si>
    <t>M do 62 kg</t>
  </si>
  <si>
    <t>Kubík</t>
  </si>
  <si>
    <t>Jakub</t>
  </si>
  <si>
    <t>TJ S.Moravská Ostrava</t>
  </si>
  <si>
    <t>Janíček</t>
  </si>
  <si>
    <t>Peter</t>
  </si>
  <si>
    <t>M do 69 kg</t>
  </si>
  <si>
    <t>Slovensko</t>
  </si>
  <si>
    <t>Gasior</t>
  </si>
  <si>
    <t>Jaromír</t>
  </si>
  <si>
    <t>Bonatrans Bohumín</t>
  </si>
  <si>
    <t>Jan</t>
  </si>
  <si>
    <t>Sivák</t>
  </si>
  <si>
    <t>Lukáš</t>
  </si>
  <si>
    <t>SKV Baník Havířov</t>
  </si>
  <si>
    <t>Kozel</t>
  </si>
  <si>
    <t>Radim</t>
  </si>
  <si>
    <t>Petrov</t>
  </si>
  <si>
    <t>Svrček</t>
  </si>
  <si>
    <t>Pavol</t>
  </si>
  <si>
    <t>M do 77 kg</t>
  </si>
  <si>
    <t>Zajan</t>
  </si>
  <si>
    <t>TJ GC Teplice</t>
  </si>
  <si>
    <t>Pěchula</t>
  </si>
  <si>
    <t>Miroslav</t>
  </si>
  <si>
    <t>TJ S.M. Ostrava</t>
  </si>
  <si>
    <t>Kenis</t>
  </si>
  <si>
    <t>David</t>
  </si>
  <si>
    <t>S.N. Hrozenkov</t>
  </si>
  <si>
    <t>Beran</t>
  </si>
  <si>
    <t>Andrej</t>
  </si>
  <si>
    <t>M do 85 kg</t>
  </si>
  <si>
    <t>TJ B. Praha</t>
  </si>
  <si>
    <t>Khek</t>
  </si>
  <si>
    <t>Silvestr</t>
  </si>
  <si>
    <t>SKV B. Havířov</t>
  </si>
  <si>
    <t>Kováč</t>
  </si>
  <si>
    <t>Milan</t>
  </si>
  <si>
    <t>Mirga</t>
  </si>
  <si>
    <t>Věžník</t>
  </si>
  <si>
    <t>TJ Start VD Plzeň</t>
  </si>
  <si>
    <t>Kovač</t>
  </si>
  <si>
    <t>Dušan</t>
  </si>
  <si>
    <t>Přívětivý</t>
  </si>
  <si>
    <t>Robert</t>
  </si>
  <si>
    <t>TJ L. Příbor</t>
  </si>
  <si>
    <t>Kopecký</t>
  </si>
  <si>
    <t>Vlastimil</t>
  </si>
  <si>
    <t>S.N Hrozenkov</t>
  </si>
  <si>
    <t>Salaj</t>
  </si>
  <si>
    <t>Michal</t>
  </si>
  <si>
    <t>Gospoš</t>
  </si>
  <si>
    <t>Jiří</t>
  </si>
  <si>
    <t>M do 94 kg</t>
  </si>
  <si>
    <t>TJ B. Bohumín</t>
  </si>
  <si>
    <t>Kejík</t>
  </si>
  <si>
    <t>Sedláček</t>
  </si>
  <si>
    <t>Pavlosek</t>
  </si>
  <si>
    <t>Radek</t>
  </si>
  <si>
    <t>TJ TŽ Třinec</t>
  </si>
  <si>
    <t>Gančarčík</t>
  </si>
  <si>
    <t>Manhart</t>
  </si>
  <si>
    <t>Václav</t>
  </si>
  <si>
    <t>TJ Lok. Cheb</t>
  </si>
  <si>
    <t>Horvath</t>
  </si>
  <si>
    <t>Radko</t>
  </si>
  <si>
    <t>Gyurkovics</t>
  </si>
  <si>
    <t>Ferenc</t>
  </si>
  <si>
    <t>M do 105 kg</t>
  </si>
  <si>
    <t>Maďarsko</t>
  </si>
  <si>
    <t>Tatarčík</t>
  </si>
  <si>
    <t>Radoslav</t>
  </si>
  <si>
    <t>Krywult</t>
  </si>
  <si>
    <t>Janák</t>
  </si>
  <si>
    <t>Bílý</t>
  </si>
  <si>
    <t>Oldřich</t>
  </si>
  <si>
    <t>Anger</t>
  </si>
  <si>
    <t>Orság</t>
  </si>
  <si>
    <t>M nad 105 kg</t>
  </si>
  <si>
    <t>TJ S.Karolinka</t>
  </si>
  <si>
    <t>Kučera</t>
  </si>
  <si>
    <t>Kamil</t>
  </si>
  <si>
    <t>TJ B. Sokolov</t>
  </si>
  <si>
    <t>Pokusa</t>
  </si>
  <si>
    <t>Jméno</t>
  </si>
  <si>
    <t>Kategorie</t>
  </si>
  <si>
    <t>TH</t>
  </si>
  <si>
    <t>Oddíl/Stát</t>
  </si>
  <si>
    <t>Datum narození</t>
  </si>
  <si>
    <t>Trh</t>
  </si>
  <si>
    <t>Nadhoz</t>
  </si>
  <si>
    <t>Dvojboj</t>
  </si>
  <si>
    <t>Max.</t>
  </si>
  <si>
    <t>Pořadí</t>
  </si>
  <si>
    <t>Příjmení</t>
  </si>
  <si>
    <t>Los</t>
  </si>
  <si>
    <t>Oddíl</t>
  </si>
  <si>
    <t>Mezinárodní mistrovství České republiky mužů 2013</t>
  </si>
  <si>
    <t>Termín: 25.5.2013</t>
  </si>
  <si>
    <t>Místo konání: Bohumín</t>
  </si>
  <si>
    <t>Český svaz vzpírání</t>
  </si>
  <si>
    <t>Mistrovství České republiky mužů 2013</t>
  </si>
  <si>
    <t>Mistrovství České republiky mužů 2013 - pořadí na Sinclair body</t>
  </si>
  <si>
    <t>TJ Slavoj Plzeň 1899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</si>
</sst>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&quot;&quot;"/>
    <numFmt numFmtId="181" formatCode="0;\(0\);\-"/>
    <numFmt numFmtId="182" formatCode="0.000;&quot;&quot;;\-"/>
    <numFmt numFmtId="183" formatCode="#,##0&quot;     &quot;;&quot; (&quot;#,##0&quot;)    &quot;;&quot; -&quot;#&quot;     &quot;;@\ "/>
    <numFmt numFmtId="184" formatCode="#"/>
    <numFmt numFmtId="185" formatCode="0;&quot;&quot;"/>
    <numFmt numFmtId="186" formatCode="0\ ;\(0\)\ ;\-\ "/>
    <numFmt numFmtId="187" formatCode="0;&quot;&quot;;\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8.8"/>
      <color indexed="1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8" applyNumberFormat="0" applyAlignment="0" applyProtection="0"/>
    <xf numFmtId="0" fontId="41" fillId="29" borderId="8" applyNumberForma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6" borderId="10" xfId="0" applyFont="1" applyFill="1" applyBorder="1" applyAlignment="1" applyProtection="1">
      <alignment horizontal="center" vertical="top"/>
      <protection locked="0"/>
    </xf>
    <xf numFmtId="0" fontId="0" fillId="36" borderId="11" xfId="0" applyFont="1" applyFill="1" applyBorder="1" applyAlignment="1" applyProtection="1">
      <alignment horizontal="center" vertical="top"/>
      <protection locked="0"/>
    </xf>
    <xf numFmtId="1" fontId="0" fillId="36" borderId="10" xfId="0" applyNumberFormat="1" applyFont="1" applyFill="1" applyBorder="1" applyAlignment="1" applyProtection="1">
      <alignment horizontal="center" vertical="top"/>
      <protection/>
    </xf>
    <xf numFmtId="0" fontId="0" fillId="36" borderId="10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/>
      <protection locked="0"/>
    </xf>
    <xf numFmtId="181" fontId="7" fillId="0" borderId="12" xfId="0" applyNumberFormat="1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1" fontId="0" fillId="0" borderId="0" xfId="0" applyNumberFormat="1" applyFont="1" applyAlignment="1" applyProtection="1">
      <alignment horizontal="center"/>
      <protection/>
    </xf>
    <xf numFmtId="183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 locked="0"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2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vertical="center"/>
      <protection locked="0"/>
    </xf>
    <xf numFmtId="182" fontId="7" fillId="0" borderId="12" xfId="0" applyNumberFormat="1" applyFont="1" applyFill="1" applyBorder="1" applyAlignment="1" applyProtection="1">
      <alignment horizontal="center" vertical="center"/>
      <protection/>
    </xf>
    <xf numFmtId="187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top"/>
      <protection/>
    </xf>
    <xf numFmtId="0" fontId="0" fillId="36" borderId="16" xfId="0" applyFont="1" applyFill="1" applyBorder="1" applyAlignment="1" applyProtection="1">
      <alignment horizontal="center" vertical="top"/>
      <protection/>
    </xf>
    <xf numFmtId="1" fontId="0" fillId="36" borderId="17" xfId="0" applyNumberFormat="1" applyFont="1" applyFill="1" applyBorder="1" applyAlignment="1" applyProtection="1">
      <alignment horizontal="center" vertical="top"/>
      <protection/>
    </xf>
    <xf numFmtId="0" fontId="10" fillId="0" borderId="18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0" fillId="36" borderId="19" xfId="0" applyFont="1" applyFill="1" applyBorder="1" applyAlignment="1" applyProtection="1">
      <alignment horizontal="center" vertical="top"/>
      <protection locked="0"/>
    </xf>
    <xf numFmtId="0" fontId="0" fillId="36" borderId="20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6" fillId="36" borderId="21" xfId="0" applyFont="1" applyFill="1" applyBorder="1" applyAlignment="1" applyProtection="1">
      <alignment horizontal="center" vertical="top"/>
      <protection/>
    </xf>
    <xf numFmtId="0" fontId="6" fillId="36" borderId="22" xfId="0" applyFont="1" applyFill="1" applyBorder="1" applyAlignment="1" applyProtection="1">
      <alignment horizontal="center" vertical="top"/>
      <protection/>
    </xf>
    <xf numFmtId="0" fontId="0" fillId="36" borderId="23" xfId="0" applyFont="1" applyFill="1" applyBorder="1" applyAlignment="1" applyProtection="1">
      <alignment horizontal="center" vertical="top"/>
      <protection locked="0"/>
    </xf>
    <xf numFmtId="0" fontId="0" fillId="36" borderId="24" xfId="0" applyFont="1" applyFill="1" applyBorder="1" applyAlignment="1" applyProtection="1">
      <alignment horizontal="center" vertical="top"/>
      <protection locked="0"/>
    </xf>
    <xf numFmtId="0" fontId="0" fillId="36" borderId="10" xfId="0" applyFont="1" applyFill="1" applyBorder="1" applyAlignment="1" applyProtection="1">
      <alignment horizontal="center" vertical="top"/>
      <protection locked="0"/>
    </xf>
    <xf numFmtId="0" fontId="0" fillId="36" borderId="12" xfId="0" applyFont="1" applyFill="1" applyBorder="1" applyAlignment="1" applyProtection="1">
      <alignment horizontal="center" vertical="top"/>
      <protection/>
    </xf>
    <xf numFmtId="0" fontId="0" fillId="36" borderId="17" xfId="0" applyFont="1" applyFill="1" applyBorder="1" applyAlignment="1" applyProtection="1">
      <alignment horizontal="center" vertical="top"/>
      <protection/>
    </xf>
    <xf numFmtId="0" fontId="0" fillId="36" borderId="12" xfId="0" applyFont="1" applyFill="1" applyBorder="1" applyAlignment="1" applyProtection="1">
      <alignment horizontal="center" vertical="top" wrapText="1"/>
      <protection locked="0"/>
    </xf>
    <xf numFmtId="0" fontId="0" fillId="36" borderId="17" xfId="0" applyFont="1" applyFill="1" applyBorder="1" applyAlignment="1" applyProtection="1">
      <alignment horizontal="center" vertical="top" wrapText="1"/>
      <protection locked="0"/>
    </xf>
    <xf numFmtId="180" fontId="0" fillId="36" borderId="12" xfId="0" applyNumberFormat="1" applyFont="1" applyFill="1" applyBorder="1" applyAlignment="1" applyProtection="1">
      <alignment horizontal="center" vertical="top" wrapText="1"/>
      <protection locked="0"/>
    </xf>
    <xf numFmtId="180" fontId="0" fillId="36" borderId="17" xfId="0" applyNumberFormat="1" applyFont="1" applyFill="1" applyBorder="1" applyAlignment="1" applyProtection="1">
      <alignment horizontal="center" vertical="top" wrapText="1"/>
      <protection locked="0"/>
    </xf>
    <xf numFmtId="0" fontId="0" fillId="36" borderId="12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wrapText="1"/>
      <protection/>
    </xf>
    <xf numFmtId="0" fontId="6" fillId="36" borderId="23" xfId="0" applyFont="1" applyFill="1" applyBorder="1" applyAlignment="1" applyProtection="1">
      <alignment horizontal="center" vertical="top"/>
      <protection/>
    </xf>
    <xf numFmtId="0" fontId="6" fillId="36" borderId="17" xfId="0" applyFont="1" applyFill="1" applyBorder="1" applyAlignment="1" applyProtection="1">
      <alignment horizontal="center" vertical="top"/>
      <protection/>
    </xf>
    <xf numFmtId="0" fontId="0" fillId="36" borderId="23" xfId="0" applyFont="1" applyFill="1" applyBorder="1" applyAlignment="1" applyProtection="1">
      <alignment horizontal="center" vertical="top"/>
      <protection/>
    </xf>
    <xf numFmtId="0" fontId="0" fillId="36" borderId="24" xfId="0" applyFont="1" applyFill="1" applyBorder="1" applyAlignment="1" applyProtection="1">
      <alignment horizontal="center" vertical="top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mphase 1" xfId="36"/>
    <cellStyle name="Emphase 2" xfId="37"/>
    <cellStyle name="Emphase 3" xfId="38"/>
    <cellStyle name="Chybně" xfId="39"/>
    <cellStyle name="Kontrolní buňka" xfId="40"/>
    <cellStyle name="Lien hypertexte 2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Normal 3" xfId="51"/>
    <cellStyle name="Poznámka" xfId="52"/>
    <cellStyle name="Percent" xfId="53"/>
    <cellStyle name="Propojená buňka" xfId="54"/>
    <cellStyle name="Správně" xfId="55"/>
    <cellStyle name="Text upozornění" xfId="56"/>
    <cellStyle name="Titre 1" xfId="57"/>
    <cellStyle name="Titre 1 1" xfId="58"/>
    <cellStyle name="Titre 1 1 1" xfId="59"/>
    <cellStyle name="Titre de la feuille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D9D9"/>
      <rgbColor rgb="0099CC00"/>
      <rgbColor rgb="00FFCC00"/>
      <rgbColor rgb="00FF9900"/>
      <rgbColor rgb="00FF4040"/>
      <rgbColor rgb="00666699"/>
      <rgbColor rgb="0066B38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showGridLines="0" zoomScalePageLayoutView="0" workbookViewId="0" topLeftCell="A8">
      <selection activeCell="F26" sqref="F26"/>
    </sheetView>
  </sheetViews>
  <sheetFormatPr defaultColWidth="11.421875" defaultRowHeight="12.75"/>
  <cols>
    <col min="1" max="1" width="4.00390625" style="1" bestFit="1" customWidth="1"/>
    <col min="2" max="2" width="12.421875" style="1" bestFit="1" customWidth="1"/>
    <col min="3" max="3" width="10.421875" style="1" bestFit="1" customWidth="1"/>
    <col min="4" max="4" width="16.8515625" style="15" bestFit="1" customWidth="1"/>
    <col min="5" max="5" width="7.28125" style="6" bestFit="1" customWidth="1"/>
    <col min="6" max="6" width="23.140625" style="6" customWidth="1"/>
    <col min="7" max="7" width="9.421875" style="6" customWidth="1"/>
    <col min="8" max="8" width="5.8515625" style="6" customWidth="1"/>
    <col min="9" max="10" width="5.8515625" style="6" bestFit="1" customWidth="1"/>
    <col min="11" max="11" width="5.140625" style="6" bestFit="1" customWidth="1"/>
    <col min="12" max="12" width="5.8515625" style="17" bestFit="1" customWidth="1"/>
    <col min="13" max="14" width="5.8515625" style="6" bestFit="1" customWidth="1"/>
    <col min="15" max="15" width="5.140625" style="6" bestFit="1" customWidth="1"/>
    <col min="16" max="16" width="7.8515625" style="1" bestFit="1" customWidth="1"/>
    <col min="17" max="17" width="6.421875" style="15" bestFit="1" customWidth="1"/>
    <col min="18" max="18" width="0.9921875" style="13" customWidth="1"/>
    <col min="19" max="16384" width="11.421875" style="1" customWidth="1"/>
  </cols>
  <sheetData>
    <row r="1" spans="1:17" ht="27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2.5" customHeight="1">
      <c r="A2" s="44" t="s">
        <v>113</v>
      </c>
      <c r="B2" s="44"/>
      <c r="C2" s="44"/>
      <c r="D2" s="39"/>
      <c r="E2" s="44" t="s">
        <v>115</v>
      </c>
      <c r="F2" s="44"/>
      <c r="G2" s="44"/>
      <c r="H2" s="44"/>
      <c r="I2" s="44"/>
      <c r="J2" s="44"/>
      <c r="K2" s="44"/>
      <c r="L2" s="39"/>
      <c r="M2" s="39"/>
      <c r="N2" s="39"/>
      <c r="O2" s="38"/>
      <c r="P2" s="38"/>
      <c r="Q2" s="40" t="s">
        <v>114</v>
      </c>
    </row>
    <row r="3" spans="1:17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5" customHeight="1">
      <c r="A4" s="47" t="s">
        <v>110</v>
      </c>
      <c r="B4" s="47" t="s">
        <v>99</v>
      </c>
      <c r="C4" s="47" t="s">
        <v>109</v>
      </c>
      <c r="D4" s="50" t="s">
        <v>100</v>
      </c>
      <c r="E4" s="52" t="s">
        <v>101</v>
      </c>
      <c r="F4" s="54" t="s">
        <v>102</v>
      </c>
      <c r="G4" s="52" t="s">
        <v>103</v>
      </c>
      <c r="H4" s="41" t="s">
        <v>104</v>
      </c>
      <c r="I4" s="41"/>
      <c r="J4" s="41"/>
      <c r="K4" s="41"/>
      <c r="L4" s="42" t="s">
        <v>105</v>
      </c>
      <c r="M4" s="42"/>
      <c r="N4" s="42"/>
      <c r="O4" s="42"/>
      <c r="P4" s="45" t="s">
        <v>106</v>
      </c>
      <c r="Q4" s="47" t="s">
        <v>108</v>
      </c>
      <c r="R4" s="1"/>
    </row>
    <row r="5" spans="1:17" s="6" customFormat="1" ht="15.75" customHeight="1">
      <c r="A5" s="48"/>
      <c r="B5" s="49"/>
      <c r="C5" s="49"/>
      <c r="D5" s="51"/>
      <c r="E5" s="53"/>
      <c r="F5" s="55"/>
      <c r="G5" s="53"/>
      <c r="H5" s="3">
        <v>1</v>
      </c>
      <c r="I5" s="2">
        <v>2</v>
      </c>
      <c r="J5" s="2">
        <v>3</v>
      </c>
      <c r="K5" s="4" t="s">
        <v>107</v>
      </c>
      <c r="L5" s="2">
        <v>1</v>
      </c>
      <c r="M5" s="2">
        <v>2</v>
      </c>
      <c r="N5" s="2">
        <v>3</v>
      </c>
      <c r="O5" s="5" t="s">
        <v>107</v>
      </c>
      <c r="P5" s="46"/>
      <c r="Q5" s="48"/>
    </row>
    <row r="6" spans="1:17" ht="21" customHeight="1">
      <c r="A6" s="19">
        <v>31</v>
      </c>
      <c r="B6" s="20" t="s">
        <v>5</v>
      </c>
      <c r="C6" s="20" t="s">
        <v>6</v>
      </c>
      <c r="D6" s="19" t="s">
        <v>7</v>
      </c>
      <c r="E6" s="27">
        <v>55.8</v>
      </c>
      <c r="F6" s="21" t="s">
        <v>8</v>
      </c>
      <c r="G6" s="28">
        <v>1998</v>
      </c>
      <c r="H6" s="22">
        <v>90</v>
      </c>
      <c r="I6" s="22">
        <v>-94</v>
      </c>
      <c r="J6" s="22">
        <v>-94</v>
      </c>
      <c r="K6" s="23">
        <v>90</v>
      </c>
      <c r="L6" s="22">
        <v>100</v>
      </c>
      <c r="M6" s="22">
        <v>105</v>
      </c>
      <c r="N6" s="22">
        <v>0</v>
      </c>
      <c r="O6" s="23">
        <v>105</v>
      </c>
      <c r="P6" s="24">
        <v>195</v>
      </c>
      <c r="Q6" s="25">
        <v>1</v>
      </c>
    </row>
    <row r="7" spans="1:17" s="26" customFormat="1" ht="21" customHeight="1">
      <c r="A7" s="19">
        <v>25</v>
      </c>
      <c r="B7" s="20" t="s">
        <v>9</v>
      </c>
      <c r="C7" s="20" t="s">
        <v>10</v>
      </c>
      <c r="D7" s="19" t="s">
        <v>7</v>
      </c>
      <c r="E7" s="27">
        <v>55.7</v>
      </c>
      <c r="F7" s="21" t="s">
        <v>11</v>
      </c>
      <c r="G7" s="28">
        <v>1996</v>
      </c>
      <c r="H7" s="22">
        <v>70</v>
      </c>
      <c r="I7" s="22">
        <v>73</v>
      </c>
      <c r="J7" s="22">
        <v>75</v>
      </c>
      <c r="K7" s="23">
        <v>75</v>
      </c>
      <c r="L7" s="22">
        <v>83</v>
      </c>
      <c r="M7" s="22">
        <v>-87</v>
      </c>
      <c r="N7" s="22">
        <v>87</v>
      </c>
      <c r="O7" s="23">
        <v>87</v>
      </c>
      <c r="P7" s="24">
        <v>162</v>
      </c>
      <c r="Q7" s="25">
        <v>2</v>
      </c>
    </row>
    <row r="8" spans="1:17" ht="21" customHeight="1">
      <c r="A8" s="19">
        <v>11</v>
      </c>
      <c r="B8" s="20" t="s">
        <v>12</v>
      </c>
      <c r="C8" s="20" t="s">
        <v>6</v>
      </c>
      <c r="D8" s="19" t="s">
        <v>7</v>
      </c>
      <c r="E8" s="27">
        <v>55.1</v>
      </c>
      <c r="F8" s="21" t="s">
        <v>11</v>
      </c>
      <c r="G8" s="28">
        <v>1973</v>
      </c>
      <c r="H8" s="22">
        <v>-70</v>
      </c>
      <c r="I8" s="22">
        <v>70</v>
      </c>
      <c r="J8" s="22">
        <v>73</v>
      </c>
      <c r="K8" s="23">
        <v>73</v>
      </c>
      <c r="L8" s="22">
        <v>80</v>
      </c>
      <c r="M8" s="22">
        <v>85</v>
      </c>
      <c r="N8" s="22">
        <v>-89</v>
      </c>
      <c r="O8" s="23">
        <v>85</v>
      </c>
      <c r="P8" s="24">
        <v>158</v>
      </c>
      <c r="Q8" s="25">
        <v>3</v>
      </c>
    </row>
    <row r="9" spans="1:17" ht="21" customHeight="1">
      <c r="A9" s="19">
        <v>28</v>
      </c>
      <c r="B9" s="20" t="s">
        <v>13</v>
      </c>
      <c r="C9" s="20" t="s">
        <v>14</v>
      </c>
      <c r="D9" s="19" t="s">
        <v>15</v>
      </c>
      <c r="E9" s="27">
        <v>61.4</v>
      </c>
      <c r="F9" s="21" t="s">
        <v>8</v>
      </c>
      <c r="G9" s="28">
        <v>1993</v>
      </c>
      <c r="H9" s="22">
        <v>75</v>
      </c>
      <c r="I9" s="22">
        <v>82</v>
      </c>
      <c r="J9" s="22">
        <v>-83</v>
      </c>
      <c r="K9" s="23">
        <v>82</v>
      </c>
      <c r="L9" s="22">
        <v>95</v>
      </c>
      <c r="M9" s="22">
        <v>-100</v>
      </c>
      <c r="N9" s="22">
        <v>100</v>
      </c>
      <c r="O9" s="23">
        <v>100</v>
      </c>
      <c r="P9" s="24">
        <v>182</v>
      </c>
      <c r="Q9" s="25">
        <v>1</v>
      </c>
    </row>
    <row r="10" spans="1:17" ht="21" customHeight="1">
      <c r="A10" s="19">
        <v>18</v>
      </c>
      <c r="B10" s="20" t="s">
        <v>16</v>
      </c>
      <c r="C10" s="20" t="s">
        <v>17</v>
      </c>
      <c r="D10" s="19" t="s">
        <v>15</v>
      </c>
      <c r="E10" s="27">
        <v>61.2</v>
      </c>
      <c r="F10" s="21" t="s">
        <v>18</v>
      </c>
      <c r="G10" s="28">
        <v>1996</v>
      </c>
      <c r="H10" s="22">
        <v>82</v>
      </c>
      <c r="I10" s="22">
        <v>85</v>
      </c>
      <c r="J10" s="22">
        <v>-87</v>
      </c>
      <c r="K10" s="23">
        <v>85</v>
      </c>
      <c r="L10" s="22">
        <v>95</v>
      </c>
      <c r="M10" s="22">
        <v>-99</v>
      </c>
      <c r="N10" s="22">
        <v>-101</v>
      </c>
      <c r="O10" s="23">
        <v>95</v>
      </c>
      <c r="P10" s="24">
        <v>180</v>
      </c>
      <c r="Q10" s="25">
        <v>2</v>
      </c>
    </row>
    <row r="11" spans="1:17" ht="21" customHeight="1">
      <c r="A11" s="19">
        <v>3</v>
      </c>
      <c r="B11" s="20" t="s">
        <v>19</v>
      </c>
      <c r="C11" s="20" t="s">
        <v>20</v>
      </c>
      <c r="D11" s="19" t="s">
        <v>21</v>
      </c>
      <c r="E11" s="27">
        <v>67.7</v>
      </c>
      <c r="F11" s="21" t="s">
        <v>22</v>
      </c>
      <c r="G11" s="28">
        <v>1969</v>
      </c>
      <c r="H11" s="22">
        <v>96</v>
      </c>
      <c r="I11" s="22">
        <v>101</v>
      </c>
      <c r="J11" s="22">
        <v>104</v>
      </c>
      <c r="K11" s="23">
        <v>104</v>
      </c>
      <c r="L11" s="22">
        <v>120</v>
      </c>
      <c r="M11" s="22">
        <v>125</v>
      </c>
      <c r="N11" s="22">
        <v>130</v>
      </c>
      <c r="O11" s="23">
        <v>130</v>
      </c>
      <c r="P11" s="24">
        <v>234</v>
      </c>
      <c r="Q11" s="25">
        <v>1</v>
      </c>
    </row>
    <row r="12" spans="1:17" ht="21" customHeight="1">
      <c r="A12" s="19">
        <v>10</v>
      </c>
      <c r="B12" s="20" t="s">
        <v>23</v>
      </c>
      <c r="C12" s="20" t="s">
        <v>24</v>
      </c>
      <c r="D12" s="19" t="s">
        <v>21</v>
      </c>
      <c r="E12" s="27">
        <v>65.6</v>
      </c>
      <c r="F12" s="21" t="s">
        <v>25</v>
      </c>
      <c r="G12" s="28">
        <v>1997</v>
      </c>
      <c r="H12" s="22">
        <v>93</v>
      </c>
      <c r="I12" s="22">
        <v>96</v>
      </c>
      <c r="J12" s="22">
        <v>98</v>
      </c>
      <c r="K12" s="23">
        <v>98</v>
      </c>
      <c r="L12" s="22">
        <v>110</v>
      </c>
      <c r="M12" s="22">
        <v>-115</v>
      </c>
      <c r="N12" s="22">
        <v>-115</v>
      </c>
      <c r="O12" s="23">
        <v>110</v>
      </c>
      <c r="P12" s="24">
        <v>208</v>
      </c>
      <c r="Q12" s="25">
        <v>2</v>
      </c>
    </row>
    <row r="13" spans="1:17" ht="21" customHeight="1">
      <c r="A13" s="19">
        <v>37</v>
      </c>
      <c r="B13" s="20" t="s">
        <v>23</v>
      </c>
      <c r="C13" s="20" t="s">
        <v>26</v>
      </c>
      <c r="D13" s="19" t="s">
        <v>21</v>
      </c>
      <c r="E13" s="27">
        <v>67.9</v>
      </c>
      <c r="F13" s="21" t="s">
        <v>25</v>
      </c>
      <c r="G13" s="28">
        <v>1993</v>
      </c>
      <c r="H13" s="22">
        <v>96</v>
      </c>
      <c r="I13" s="22">
        <v>-100</v>
      </c>
      <c r="J13" s="22">
        <v>-100</v>
      </c>
      <c r="K13" s="23">
        <v>96</v>
      </c>
      <c r="L13" s="22">
        <v>110</v>
      </c>
      <c r="M13" s="22">
        <v>-120</v>
      </c>
      <c r="N13" s="22">
        <v>-120</v>
      </c>
      <c r="O13" s="23">
        <v>110</v>
      </c>
      <c r="P13" s="24">
        <v>206</v>
      </c>
      <c r="Q13" s="25">
        <v>3</v>
      </c>
    </row>
    <row r="14" spans="1:17" ht="21" customHeight="1">
      <c r="A14" s="19">
        <v>30</v>
      </c>
      <c r="B14" s="20" t="s">
        <v>27</v>
      </c>
      <c r="C14" s="20" t="s">
        <v>28</v>
      </c>
      <c r="D14" s="19" t="s">
        <v>21</v>
      </c>
      <c r="E14" s="27">
        <v>67.2</v>
      </c>
      <c r="F14" s="21" t="s">
        <v>29</v>
      </c>
      <c r="G14" s="28">
        <v>1994</v>
      </c>
      <c r="H14" s="22">
        <v>85</v>
      </c>
      <c r="I14" s="22">
        <v>-89</v>
      </c>
      <c r="J14" s="22">
        <v>89</v>
      </c>
      <c r="K14" s="23">
        <v>89</v>
      </c>
      <c r="L14" s="22">
        <v>112</v>
      </c>
      <c r="M14" s="22">
        <v>-118</v>
      </c>
      <c r="N14" s="22">
        <v>-120</v>
      </c>
      <c r="O14" s="23">
        <v>112</v>
      </c>
      <c r="P14" s="24">
        <v>201</v>
      </c>
      <c r="Q14" s="25">
        <v>4</v>
      </c>
    </row>
    <row r="15" spans="1:17" ht="21" customHeight="1">
      <c r="A15" s="19">
        <v>9</v>
      </c>
      <c r="B15" s="20" t="s">
        <v>30</v>
      </c>
      <c r="C15" s="20" t="s">
        <v>31</v>
      </c>
      <c r="D15" s="19" t="s">
        <v>21</v>
      </c>
      <c r="E15" s="27">
        <v>68</v>
      </c>
      <c r="F15" s="21" t="s">
        <v>18</v>
      </c>
      <c r="G15" s="28">
        <v>1977</v>
      </c>
      <c r="H15" s="22">
        <v>-106</v>
      </c>
      <c r="I15" s="22">
        <v>-106</v>
      </c>
      <c r="J15" s="22">
        <v>-106</v>
      </c>
      <c r="K15" s="23">
        <v>0</v>
      </c>
      <c r="L15" s="22">
        <v>0</v>
      </c>
      <c r="M15" s="22">
        <v>0</v>
      </c>
      <c r="N15" s="22">
        <v>0</v>
      </c>
      <c r="O15" s="23">
        <v>0</v>
      </c>
      <c r="P15" s="24">
        <v>0</v>
      </c>
      <c r="Q15" s="25">
        <v>0</v>
      </c>
    </row>
    <row r="16" spans="1:17" ht="21" customHeight="1">
      <c r="A16" s="19">
        <v>15</v>
      </c>
      <c r="B16" s="20" t="s">
        <v>32</v>
      </c>
      <c r="C16" s="20" t="s">
        <v>6</v>
      </c>
      <c r="D16" s="19" t="s">
        <v>21</v>
      </c>
      <c r="E16" s="27">
        <v>68.3</v>
      </c>
      <c r="F16" s="21" t="s">
        <v>25</v>
      </c>
      <c r="G16" s="28">
        <v>1989</v>
      </c>
      <c r="H16" s="22">
        <v>128</v>
      </c>
      <c r="I16" s="22">
        <v>-132</v>
      </c>
      <c r="J16" s="22">
        <v>-132</v>
      </c>
      <c r="K16" s="23">
        <v>128</v>
      </c>
      <c r="L16" s="22">
        <v>-158</v>
      </c>
      <c r="M16" s="22">
        <v>-158</v>
      </c>
      <c r="N16" s="22">
        <v>-158</v>
      </c>
      <c r="O16" s="23">
        <v>0</v>
      </c>
      <c r="P16" s="24">
        <v>0</v>
      </c>
      <c r="Q16" s="25">
        <v>0</v>
      </c>
    </row>
    <row r="17" spans="1:17" ht="21" customHeight="1">
      <c r="A17" s="19">
        <v>35</v>
      </c>
      <c r="B17" s="20" t="s">
        <v>33</v>
      </c>
      <c r="C17" s="20" t="s">
        <v>34</v>
      </c>
      <c r="D17" s="19" t="s">
        <v>35</v>
      </c>
      <c r="E17" s="27">
        <v>76.5</v>
      </c>
      <c r="F17" s="21" t="s">
        <v>22</v>
      </c>
      <c r="G17" s="28">
        <v>1982</v>
      </c>
      <c r="H17" s="22">
        <v>115</v>
      </c>
      <c r="I17" s="22">
        <v>120</v>
      </c>
      <c r="J17" s="22">
        <v>123</v>
      </c>
      <c r="K17" s="23">
        <v>123</v>
      </c>
      <c r="L17" s="22">
        <v>135</v>
      </c>
      <c r="M17" s="22">
        <v>140</v>
      </c>
      <c r="N17" s="22">
        <v>0</v>
      </c>
      <c r="O17" s="23">
        <v>140</v>
      </c>
      <c r="P17" s="24">
        <v>263</v>
      </c>
      <c r="Q17" s="25">
        <v>1</v>
      </c>
    </row>
    <row r="18" spans="1:17" ht="21" customHeight="1">
      <c r="A18" s="19">
        <v>5</v>
      </c>
      <c r="B18" s="20" t="s">
        <v>36</v>
      </c>
      <c r="C18" s="20" t="s">
        <v>26</v>
      </c>
      <c r="D18" s="19" t="s">
        <v>35</v>
      </c>
      <c r="E18" s="27">
        <v>76.2</v>
      </c>
      <c r="F18" s="21" t="s">
        <v>37</v>
      </c>
      <c r="G18" s="28">
        <v>1976</v>
      </c>
      <c r="H18" s="22">
        <v>-110</v>
      </c>
      <c r="I18" s="22">
        <v>110</v>
      </c>
      <c r="J18" s="22">
        <v>115</v>
      </c>
      <c r="K18" s="23">
        <v>115</v>
      </c>
      <c r="L18" s="22">
        <v>135</v>
      </c>
      <c r="M18" s="22">
        <v>-141</v>
      </c>
      <c r="N18" s="22">
        <v>-142</v>
      </c>
      <c r="O18" s="23">
        <v>135</v>
      </c>
      <c r="P18" s="24">
        <v>250</v>
      </c>
      <c r="Q18" s="25">
        <v>2</v>
      </c>
    </row>
    <row r="19" spans="1:17" ht="21" customHeight="1">
      <c r="A19" s="19">
        <v>22</v>
      </c>
      <c r="B19" s="20" t="s">
        <v>38</v>
      </c>
      <c r="C19" s="20" t="s">
        <v>39</v>
      </c>
      <c r="D19" s="19" t="s">
        <v>35</v>
      </c>
      <c r="E19" s="27">
        <v>74.1</v>
      </c>
      <c r="F19" s="21" t="s">
        <v>40</v>
      </c>
      <c r="G19" s="28">
        <v>1994</v>
      </c>
      <c r="H19" s="22">
        <v>105</v>
      </c>
      <c r="I19" s="22">
        <v>-110</v>
      </c>
      <c r="J19" s="22">
        <v>-110</v>
      </c>
      <c r="K19" s="23">
        <v>105</v>
      </c>
      <c r="L19" s="22">
        <v>130</v>
      </c>
      <c r="M19" s="22">
        <v>-135</v>
      </c>
      <c r="N19" s="22">
        <v>135</v>
      </c>
      <c r="O19" s="23">
        <v>135</v>
      </c>
      <c r="P19" s="24">
        <v>240</v>
      </c>
      <c r="Q19" s="25">
        <v>3</v>
      </c>
    </row>
    <row r="20" spans="1:17" ht="21" customHeight="1">
      <c r="A20" s="19">
        <v>20</v>
      </c>
      <c r="B20" s="20" t="s">
        <v>41</v>
      </c>
      <c r="C20" s="20" t="s">
        <v>42</v>
      </c>
      <c r="D20" s="19" t="s">
        <v>35</v>
      </c>
      <c r="E20" s="27">
        <v>76.2</v>
      </c>
      <c r="F20" s="21" t="s">
        <v>43</v>
      </c>
      <c r="G20" s="28">
        <v>1977</v>
      </c>
      <c r="H20" s="22">
        <v>-105</v>
      </c>
      <c r="I20" s="22">
        <v>105</v>
      </c>
      <c r="J20" s="22">
        <v>-107</v>
      </c>
      <c r="K20" s="23">
        <v>105</v>
      </c>
      <c r="L20" s="22">
        <v>130</v>
      </c>
      <c r="M20" s="22">
        <v>-135</v>
      </c>
      <c r="N20" s="22">
        <v>-135</v>
      </c>
      <c r="O20" s="23">
        <v>130</v>
      </c>
      <c r="P20" s="24">
        <v>235</v>
      </c>
      <c r="Q20" s="25">
        <v>4</v>
      </c>
    </row>
    <row r="21" spans="1:17" ht="21" customHeight="1">
      <c r="A21" s="19">
        <v>17</v>
      </c>
      <c r="B21" s="20" t="s">
        <v>44</v>
      </c>
      <c r="C21" s="20" t="s">
        <v>45</v>
      </c>
      <c r="D21" s="19" t="s">
        <v>46</v>
      </c>
      <c r="E21" s="27">
        <v>84.8</v>
      </c>
      <c r="F21" s="21" t="s">
        <v>47</v>
      </c>
      <c r="G21" s="28">
        <v>1988</v>
      </c>
      <c r="H21" s="22">
        <v>-130</v>
      </c>
      <c r="I21" s="22">
        <v>133</v>
      </c>
      <c r="J21" s="22">
        <v>136</v>
      </c>
      <c r="K21" s="23">
        <v>136</v>
      </c>
      <c r="L21" s="22">
        <v>161</v>
      </c>
      <c r="M21" s="22">
        <v>167</v>
      </c>
      <c r="N21" s="22">
        <v>-170</v>
      </c>
      <c r="O21" s="23">
        <v>167</v>
      </c>
      <c r="P21" s="24">
        <v>303</v>
      </c>
      <c r="Q21" s="25">
        <v>1</v>
      </c>
    </row>
    <row r="22" spans="1:17" ht="21" customHeight="1">
      <c r="A22" s="19">
        <v>1</v>
      </c>
      <c r="B22" s="20" t="s">
        <v>48</v>
      </c>
      <c r="C22" s="20" t="s">
        <v>49</v>
      </c>
      <c r="D22" s="19" t="s">
        <v>46</v>
      </c>
      <c r="E22" s="27">
        <v>82.6</v>
      </c>
      <c r="F22" s="21" t="s">
        <v>50</v>
      </c>
      <c r="G22" s="28">
        <v>1991</v>
      </c>
      <c r="H22" s="22">
        <v>-125</v>
      </c>
      <c r="I22" s="22">
        <v>125</v>
      </c>
      <c r="J22" s="22">
        <v>-131</v>
      </c>
      <c r="K22" s="23">
        <v>125</v>
      </c>
      <c r="L22" s="22">
        <v>153</v>
      </c>
      <c r="M22" s="22">
        <v>160</v>
      </c>
      <c r="N22" s="22">
        <v>0</v>
      </c>
      <c r="O22" s="23">
        <v>160</v>
      </c>
      <c r="P22" s="24">
        <v>285</v>
      </c>
      <c r="Q22" s="25">
        <v>2</v>
      </c>
    </row>
    <row r="23" spans="1:17" ht="21" customHeight="1">
      <c r="A23" s="19">
        <v>23</v>
      </c>
      <c r="B23" s="20" t="s">
        <v>51</v>
      </c>
      <c r="C23" s="20" t="s">
        <v>52</v>
      </c>
      <c r="D23" s="19" t="s">
        <v>46</v>
      </c>
      <c r="E23" s="27">
        <v>84.9</v>
      </c>
      <c r="F23" s="21" t="s">
        <v>22</v>
      </c>
      <c r="G23" s="28">
        <v>1988</v>
      </c>
      <c r="H23" s="22">
        <v>120</v>
      </c>
      <c r="I23" s="22">
        <v>125</v>
      </c>
      <c r="J23" s="22">
        <v>-127</v>
      </c>
      <c r="K23" s="23">
        <v>125</v>
      </c>
      <c r="L23" s="22">
        <v>-145</v>
      </c>
      <c r="M23" s="22">
        <v>145</v>
      </c>
      <c r="N23" s="22">
        <v>150</v>
      </c>
      <c r="O23" s="23">
        <v>150</v>
      </c>
      <c r="P23" s="24">
        <v>275</v>
      </c>
      <c r="Q23" s="25">
        <v>3</v>
      </c>
    </row>
    <row r="24" spans="1:17" ht="21" customHeight="1">
      <c r="A24" s="19">
        <v>29</v>
      </c>
      <c r="B24" s="20" t="s">
        <v>53</v>
      </c>
      <c r="C24" s="20" t="s">
        <v>42</v>
      </c>
      <c r="D24" s="19" t="s">
        <v>46</v>
      </c>
      <c r="E24" s="27">
        <v>83.9</v>
      </c>
      <c r="F24" s="21" t="s">
        <v>50</v>
      </c>
      <c r="G24" s="28">
        <v>1995</v>
      </c>
      <c r="H24" s="22">
        <v>115</v>
      </c>
      <c r="I24" s="22">
        <v>-120</v>
      </c>
      <c r="J24" s="22">
        <v>-120</v>
      </c>
      <c r="K24" s="23">
        <v>115</v>
      </c>
      <c r="L24" s="22">
        <v>141</v>
      </c>
      <c r="M24" s="22">
        <v>146</v>
      </c>
      <c r="N24" s="22">
        <v>-150</v>
      </c>
      <c r="O24" s="23">
        <v>146</v>
      </c>
      <c r="P24" s="24">
        <v>261</v>
      </c>
      <c r="Q24" s="25">
        <v>4</v>
      </c>
    </row>
    <row r="25" spans="1:17" ht="21" customHeight="1">
      <c r="A25" s="19">
        <v>27</v>
      </c>
      <c r="B25" s="20" t="s">
        <v>54</v>
      </c>
      <c r="C25" s="20" t="s">
        <v>6</v>
      </c>
      <c r="D25" s="19" t="s">
        <v>46</v>
      </c>
      <c r="E25" s="27">
        <v>84.9</v>
      </c>
      <c r="F25" s="21" t="s">
        <v>55</v>
      </c>
      <c r="G25" s="28">
        <v>1985</v>
      </c>
      <c r="H25" s="22">
        <v>108</v>
      </c>
      <c r="I25" s="22">
        <v>-112</v>
      </c>
      <c r="J25" s="22">
        <v>-113</v>
      </c>
      <c r="K25" s="23">
        <v>108</v>
      </c>
      <c r="L25" s="22">
        <v>145</v>
      </c>
      <c r="M25" s="22">
        <v>150</v>
      </c>
      <c r="N25" s="22">
        <v>-155</v>
      </c>
      <c r="O25" s="23">
        <v>150</v>
      </c>
      <c r="P25" s="24">
        <v>258</v>
      </c>
      <c r="Q25" s="25">
        <v>5</v>
      </c>
    </row>
    <row r="26" spans="1:17" ht="21" customHeight="1">
      <c r="A26" s="19">
        <v>39</v>
      </c>
      <c r="B26" s="20" t="s">
        <v>56</v>
      </c>
      <c r="C26" s="20" t="s">
        <v>57</v>
      </c>
      <c r="D26" s="19" t="s">
        <v>46</v>
      </c>
      <c r="E26" s="27">
        <v>83.5</v>
      </c>
      <c r="F26" s="21" t="s">
        <v>118</v>
      </c>
      <c r="G26" s="28">
        <v>1983</v>
      </c>
      <c r="H26" s="22">
        <v>112</v>
      </c>
      <c r="I26" s="22">
        <v>-117</v>
      </c>
      <c r="J26" s="22">
        <v>117</v>
      </c>
      <c r="K26" s="23">
        <v>117</v>
      </c>
      <c r="L26" s="22">
        <v>133</v>
      </c>
      <c r="M26" s="22">
        <v>-138</v>
      </c>
      <c r="N26" s="22">
        <v>138</v>
      </c>
      <c r="O26" s="23">
        <v>138</v>
      </c>
      <c r="P26" s="24">
        <v>255</v>
      </c>
      <c r="Q26" s="25">
        <v>6</v>
      </c>
    </row>
    <row r="27" spans="1:17" ht="21" customHeight="1">
      <c r="A27" s="19">
        <v>19</v>
      </c>
      <c r="B27" s="20" t="s">
        <v>58</v>
      </c>
      <c r="C27" s="20" t="s">
        <v>59</v>
      </c>
      <c r="D27" s="19" t="s">
        <v>46</v>
      </c>
      <c r="E27" s="27">
        <v>84.1</v>
      </c>
      <c r="F27" s="21" t="s">
        <v>60</v>
      </c>
      <c r="G27" s="28">
        <v>1986</v>
      </c>
      <c r="H27" s="22">
        <v>100</v>
      </c>
      <c r="I27" s="22">
        <v>105</v>
      </c>
      <c r="J27" s="22">
        <v>110</v>
      </c>
      <c r="K27" s="23">
        <v>110</v>
      </c>
      <c r="L27" s="22">
        <v>135</v>
      </c>
      <c r="M27" s="22">
        <v>-145</v>
      </c>
      <c r="N27" s="22">
        <v>-148</v>
      </c>
      <c r="O27" s="23">
        <v>135</v>
      </c>
      <c r="P27" s="24">
        <v>245</v>
      </c>
      <c r="Q27" s="25">
        <v>7</v>
      </c>
    </row>
    <row r="28" spans="1:17" ht="21" customHeight="1">
      <c r="A28" s="19">
        <v>4</v>
      </c>
      <c r="B28" s="20" t="s">
        <v>61</v>
      </c>
      <c r="C28" s="20" t="s">
        <v>62</v>
      </c>
      <c r="D28" s="19" t="s">
        <v>46</v>
      </c>
      <c r="E28" s="27">
        <v>84.2</v>
      </c>
      <c r="F28" s="21" t="s">
        <v>63</v>
      </c>
      <c r="G28" s="28">
        <v>1995</v>
      </c>
      <c r="H28" s="22">
        <v>-108</v>
      </c>
      <c r="I28" s="22">
        <v>110</v>
      </c>
      <c r="J28" s="22">
        <v>-113</v>
      </c>
      <c r="K28" s="23">
        <v>110</v>
      </c>
      <c r="L28" s="22">
        <v>-135</v>
      </c>
      <c r="M28" s="22">
        <v>-135</v>
      </c>
      <c r="N28" s="22">
        <v>135</v>
      </c>
      <c r="O28" s="23">
        <v>135</v>
      </c>
      <c r="P28" s="24">
        <v>245</v>
      </c>
      <c r="Q28" s="25">
        <v>8</v>
      </c>
    </row>
    <row r="29" spans="1:17" ht="21" customHeight="1">
      <c r="A29" s="19">
        <v>36</v>
      </c>
      <c r="B29" s="20" t="s">
        <v>64</v>
      </c>
      <c r="C29" s="20" t="s">
        <v>65</v>
      </c>
      <c r="D29" s="19" t="s">
        <v>46</v>
      </c>
      <c r="E29" s="27">
        <v>80.8</v>
      </c>
      <c r="F29" s="21" t="s">
        <v>43</v>
      </c>
      <c r="G29" s="28">
        <v>1996</v>
      </c>
      <c r="H29" s="22">
        <v>-108</v>
      </c>
      <c r="I29" s="22">
        <v>-108</v>
      </c>
      <c r="J29" s="22">
        <v>110</v>
      </c>
      <c r="K29" s="23">
        <v>110</v>
      </c>
      <c r="L29" s="22">
        <v>130</v>
      </c>
      <c r="M29" s="22">
        <v>-135</v>
      </c>
      <c r="N29" s="22">
        <v>-135</v>
      </c>
      <c r="O29" s="23">
        <v>130</v>
      </c>
      <c r="P29" s="24">
        <v>240</v>
      </c>
      <c r="Q29" s="25">
        <v>9</v>
      </c>
    </row>
    <row r="30" spans="1:17" ht="21" customHeight="1">
      <c r="A30" s="19">
        <v>41</v>
      </c>
      <c r="B30" s="20" t="s">
        <v>66</v>
      </c>
      <c r="C30" s="20" t="s">
        <v>26</v>
      </c>
      <c r="D30" s="19" t="s">
        <v>46</v>
      </c>
      <c r="E30" s="27">
        <v>84.7</v>
      </c>
      <c r="F30" s="21" t="s">
        <v>50</v>
      </c>
      <c r="G30" s="28">
        <v>1985</v>
      </c>
      <c r="H30" s="22">
        <v>130</v>
      </c>
      <c r="I30" s="22">
        <v>-135</v>
      </c>
      <c r="J30" s="22">
        <v>135</v>
      </c>
      <c r="K30" s="23">
        <v>135</v>
      </c>
      <c r="L30" s="22">
        <v>-162</v>
      </c>
      <c r="M30" s="22">
        <v>-168</v>
      </c>
      <c r="N30" s="22">
        <v>-170</v>
      </c>
      <c r="O30" s="23">
        <v>0</v>
      </c>
      <c r="P30" s="24">
        <v>0</v>
      </c>
      <c r="Q30" s="25">
        <v>0</v>
      </c>
    </row>
    <row r="31" spans="1:17" ht="21" customHeight="1">
      <c r="A31" s="19">
        <v>13</v>
      </c>
      <c r="B31" s="20" t="s">
        <v>23</v>
      </c>
      <c r="C31" s="20" t="s">
        <v>67</v>
      </c>
      <c r="D31" s="19" t="s">
        <v>68</v>
      </c>
      <c r="E31" s="27">
        <v>90.5</v>
      </c>
      <c r="F31" s="21" t="s">
        <v>69</v>
      </c>
      <c r="G31" s="28">
        <v>1991</v>
      </c>
      <c r="H31" s="22">
        <v>132</v>
      </c>
      <c r="I31" s="22">
        <v>-136</v>
      </c>
      <c r="J31" s="22">
        <v>-136</v>
      </c>
      <c r="K31" s="23">
        <v>132</v>
      </c>
      <c r="L31" s="22">
        <v>160</v>
      </c>
      <c r="M31" s="22">
        <v>165</v>
      </c>
      <c r="N31" s="22">
        <v>-168</v>
      </c>
      <c r="O31" s="23">
        <v>165</v>
      </c>
      <c r="P31" s="24">
        <v>297</v>
      </c>
      <c r="Q31" s="25">
        <v>1</v>
      </c>
    </row>
    <row r="32" spans="1:17" ht="21" customHeight="1">
      <c r="A32" s="19">
        <v>6</v>
      </c>
      <c r="B32" s="20" t="s">
        <v>70</v>
      </c>
      <c r="C32" s="20" t="s">
        <v>14</v>
      </c>
      <c r="D32" s="19" t="s">
        <v>68</v>
      </c>
      <c r="E32" s="27">
        <v>90.4</v>
      </c>
      <c r="F32" s="21" t="s">
        <v>8</v>
      </c>
      <c r="G32" s="28">
        <v>1989</v>
      </c>
      <c r="H32" s="22">
        <v>131</v>
      </c>
      <c r="I32" s="22">
        <v>-134</v>
      </c>
      <c r="J32" s="22">
        <v>134</v>
      </c>
      <c r="K32" s="23">
        <v>134</v>
      </c>
      <c r="L32" s="22">
        <v>160</v>
      </c>
      <c r="M32" s="22">
        <v>-164</v>
      </c>
      <c r="N32" s="22">
        <v>-164</v>
      </c>
      <c r="O32" s="23">
        <v>160</v>
      </c>
      <c r="P32" s="24">
        <v>294</v>
      </c>
      <c r="Q32" s="25">
        <v>2</v>
      </c>
    </row>
    <row r="33" spans="1:17" ht="21" customHeight="1">
      <c r="A33" s="19">
        <v>7</v>
      </c>
      <c r="B33" s="20" t="s">
        <v>71</v>
      </c>
      <c r="C33" s="20" t="s">
        <v>6</v>
      </c>
      <c r="D33" s="19" t="s">
        <v>68</v>
      </c>
      <c r="E33" s="27">
        <v>90.2</v>
      </c>
      <c r="F33" s="21" t="s">
        <v>69</v>
      </c>
      <c r="G33" s="28">
        <v>1992</v>
      </c>
      <c r="H33" s="22">
        <v>126</v>
      </c>
      <c r="I33" s="22">
        <v>131</v>
      </c>
      <c r="J33" s="22">
        <v>-134</v>
      </c>
      <c r="K33" s="23">
        <v>131</v>
      </c>
      <c r="L33" s="22">
        <v>156</v>
      </c>
      <c r="M33" s="22">
        <v>-161</v>
      </c>
      <c r="N33" s="22">
        <v>-161</v>
      </c>
      <c r="O33" s="23">
        <v>156</v>
      </c>
      <c r="P33" s="24">
        <v>287</v>
      </c>
      <c r="Q33" s="25">
        <v>3</v>
      </c>
    </row>
    <row r="34" spans="1:17" ht="21" customHeight="1">
      <c r="A34" s="19">
        <v>21</v>
      </c>
      <c r="B34" s="20" t="s">
        <v>72</v>
      </c>
      <c r="C34" s="20" t="s">
        <v>73</v>
      </c>
      <c r="D34" s="19" t="s">
        <v>68</v>
      </c>
      <c r="E34" s="27">
        <v>93.7</v>
      </c>
      <c r="F34" s="21" t="s">
        <v>74</v>
      </c>
      <c r="G34" s="28">
        <v>1989</v>
      </c>
      <c r="H34" s="22">
        <v>-120</v>
      </c>
      <c r="I34" s="22">
        <v>122</v>
      </c>
      <c r="J34" s="22">
        <v>-127</v>
      </c>
      <c r="K34" s="23">
        <v>122</v>
      </c>
      <c r="L34" s="22">
        <v>150</v>
      </c>
      <c r="M34" s="22">
        <v>155</v>
      </c>
      <c r="N34" s="22">
        <v>-160</v>
      </c>
      <c r="O34" s="23">
        <v>155</v>
      </c>
      <c r="P34" s="24">
        <v>277</v>
      </c>
      <c r="Q34" s="25">
        <v>4</v>
      </c>
    </row>
    <row r="35" spans="1:17" ht="21" customHeight="1">
      <c r="A35" s="19">
        <v>8</v>
      </c>
      <c r="B35" s="20" t="s">
        <v>75</v>
      </c>
      <c r="C35" s="20" t="s">
        <v>10</v>
      </c>
      <c r="D35" s="19" t="s">
        <v>68</v>
      </c>
      <c r="E35" s="27">
        <v>90.2</v>
      </c>
      <c r="F35" s="21" t="s">
        <v>50</v>
      </c>
      <c r="G35" s="28">
        <v>1990</v>
      </c>
      <c r="H35" s="22">
        <v>115</v>
      </c>
      <c r="I35" s="22">
        <v>120</v>
      </c>
      <c r="J35" s="22">
        <v>-122</v>
      </c>
      <c r="K35" s="23">
        <v>120</v>
      </c>
      <c r="L35" s="22">
        <v>146</v>
      </c>
      <c r="M35" s="22">
        <v>153</v>
      </c>
      <c r="N35" s="22">
        <v>-160</v>
      </c>
      <c r="O35" s="23">
        <v>153</v>
      </c>
      <c r="P35" s="24">
        <v>273</v>
      </c>
      <c r="Q35" s="25">
        <v>5</v>
      </c>
    </row>
    <row r="36" spans="1:17" ht="21" customHeight="1">
      <c r="A36" s="19">
        <v>38</v>
      </c>
      <c r="B36" s="20" t="s">
        <v>76</v>
      </c>
      <c r="C36" s="20" t="s">
        <v>77</v>
      </c>
      <c r="D36" s="19" t="s">
        <v>68</v>
      </c>
      <c r="E36" s="27">
        <v>92</v>
      </c>
      <c r="F36" s="21" t="s">
        <v>78</v>
      </c>
      <c r="G36" s="28">
        <v>1996</v>
      </c>
      <c r="H36" s="22">
        <v>105</v>
      </c>
      <c r="I36" s="22">
        <v>110</v>
      </c>
      <c r="J36" s="22">
        <v>115</v>
      </c>
      <c r="K36" s="23">
        <v>115</v>
      </c>
      <c r="L36" s="22">
        <v>150</v>
      </c>
      <c r="M36" s="22">
        <v>-155</v>
      </c>
      <c r="N36" s="22">
        <v>-155</v>
      </c>
      <c r="O36" s="23">
        <v>150</v>
      </c>
      <c r="P36" s="24">
        <v>265</v>
      </c>
      <c r="Q36" s="25">
        <v>6</v>
      </c>
    </row>
    <row r="37" spans="1:17" ht="21" customHeight="1">
      <c r="A37" s="19">
        <v>34</v>
      </c>
      <c r="B37" s="20" t="s">
        <v>79</v>
      </c>
      <c r="C37" s="20" t="s">
        <v>80</v>
      </c>
      <c r="D37" s="19" t="s">
        <v>68</v>
      </c>
      <c r="E37" s="27">
        <v>90.5</v>
      </c>
      <c r="F37" s="21" t="s">
        <v>22</v>
      </c>
      <c r="G37" s="28">
        <v>1900</v>
      </c>
      <c r="H37" s="22">
        <v>-115</v>
      </c>
      <c r="I37" s="22">
        <v>-115</v>
      </c>
      <c r="J37" s="22">
        <v>115</v>
      </c>
      <c r="K37" s="23">
        <v>115</v>
      </c>
      <c r="L37" s="22">
        <v>135</v>
      </c>
      <c r="M37" s="22">
        <v>145</v>
      </c>
      <c r="N37" s="22">
        <v>-150</v>
      </c>
      <c r="O37" s="23">
        <v>145</v>
      </c>
      <c r="P37" s="24">
        <v>260</v>
      </c>
      <c r="Q37" s="25">
        <v>7</v>
      </c>
    </row>
    <row r="38" spans="1:17" ht="21" customHeight="1">
      <c r="A38" s="19">
        <v>32</v>
      </c>
      <c r="B38" s="20" t="s">
        <v>81</v>
      </c>
      <c r="C38" s="20" t="s">
        <v>82</v>
      </c>
      <c r="D38" s="19" t="s">
        <v>83</v>
      </c>
      <c r="E38" s="27">
        <v>103.1</v>
      </c>
      <c r="F38" s="21" t="s">
        <v>84</v>
      </c>
      <c r="G38" s="28">
        <v>1979</v>
      </c>
      <c r="H38" s="22">
        <v>150</v>
      </c>
      <c r="I38" s="22">
        <v>157</v>
      </c>
      <c r="J38" s="22">
        <v>161</v>
      </c>
      <c r="K38" s="23">
        <v>161</v>
      </c>
      <c r="L38" s="22">
        <v>180</v>
      </c>
      <c r="M38" s="22">
        <v>-190</v>
      </c>
      <c r="N38" s="22">
        <v>190</v>
      </c>
      <c r="O38" s="23">
        <v>190</v>
      </c>
      <c r="P38" s="24">
        <v>351</v>
      </c>
      <c r="Q38" s="25">
        <v>1</v>
      </c>
    </row>
    <row r="39" spans="1:17" ht="21" customHeight="1">
      <c r="A39" s="19">
        <v>12</v>
      </c>
      <c r="B39" s="20" t="s">
        <v>85</v>
      </c>
      <c r="C39" s="20" t="s">
        <v>86</v>
      </c>
      <c r="D39" s="19" t="s">
        <v>83</v>
      </c>
      <c r="E39" s="27">
        <v>104.4</v>
      </c>
      <c r="F39" s="21" t="s">
        <v>22</v>
      </c>
      <c r="G39" s="28">
        <v>1992</v>
      </c>
      <c r="H39" s="22">
        <v>-151</v>
      </c>
      <c r="I39" s="22">
        <v>155</v>
      </c>
      <c r="J39" s="22">
        <v>-160</v>
      </c>
      <c r="K39" s="23">
        <v>155</v>
      </c>
      <c r="L39" s="22">
        <v>170</v>
      </c>
      <c r="M39" s="22">
        <v>-175</v>
      </c>
      <c r="N39" s="22">
        <v>-175</v>
      </c>
      <c r="O39" s="23">
        <v>170</v>
      </c>
      <c r="P39" s="24">
        <v>325</v>
      </c>
      <c r="Q39" s="25">
        <v>2</v>
      </c>
    </row>
    <row r="40" spans="1:17" ht="21" customHeight="1">
      <c r="A40" s="19">
        <v>42</v>
      </c>
      <c r="B40" s="20" t="s">
        <v>87</v>
      </c>
      <c r="C40" s="20" t="s">
        <v>10</v>
      </c>
      <c r="D40" s="19" t="s">
        <v>83</v>
      </c>
      <c r="E40" s="27">
        <v>96</v>
      </c>
      <c r="F40" s="21" t="s">
        <v>50</v>
      </c>
      <c r="G40" s="28">
        <v>1990</v>
      </c>
      <c r="H40" s="22">
        <v>144</v>
      </c>
      <c r="I40" s="22">
        <v>-148</v>
      </c>
      <c r="J40" s="22">
        <v>-150</v>
      </c>
      <c r="K40" s="23">
        <v>144</v>
      </c>
      <c r="L40" s="22">
        <v>170</v>
      </c>
      <c r="M40" s="22">
        <v>174</v>
      </c>
      <c r="N40" s="22">
        <v>-181</v>
      </c>
      <c r="O40" s="23">
        <v>174</v>
      </c>
      <c r="P40" s="24">
        <v>318</v>
      </c>
      <c r="Q40" s="25">
        <v>3</v>
      </c>
    </row>
    <row r="41" spans="1:17" ht="21" customHeight="1">
      <c r="A41" s="19">
        <v>14</v>
      </c>
      <c r="B41" s="20" t="s">
        <v>88</v>
      </c>
      <c r="C41" s="20" t="s">
        <v>6</v>
      </c>
      <c r="D41" s="19" t="s">
        <v>83</v>
      </c>
      <c r="E41" s="27">
        <v>99.6</v>
      </c>
      <c r="F41" s="21" t="s">
        <v>22</v>
      </c>
      <c r="G41" s="28">
        <v>1988</v>
      </c>
      <c r="H41" s="22">
        <v>135</v>
      </c>
      <c r="I41" s="22">
        <v>140</v>
      </c>
      <c r="J41" s="22">
        <v>145</v>
      </c>
      <c r="K41" s="23">
        <v>145</v>
      </c>
      <c r="L41" s="22">
        <v>-165</v>
      </c>
      <c r="M41" s="22">
        <v>170</v>
      </c>
      <c r="N41" s="22">
        <v>-173</v>
      </c>
      <c r="O41" s="23">
        <v>170</v>
      </c>
      <c r="P41" s="24">
        <v>315</v>
      </c>
      <c r="Q41" s="25">
        <v>4</v>
      </c>
    </row>
    <row r="42" spans="1:17" ht="21" customHeight="1">
      <c r="A42" s="19">
        <v>2</v>
      </c>
      <c r="B42" s="20" t="s">
        <v>89</v>
      </c>
      <c r="C42" s="20" t="s">
        <v>90</v>
      </c>
      <c r="D42" s="19" t="s">
        <v>83</v>
      </c>
      <c r="E42" s="27">
        <v>101.2</v>
      </c>
      <c r="F42" s="21" t="s">
        <v>55</v>
      </c>
      <c r="G42" s="28">
        <v>1977</v>
      </c>
      <c r="H42" s="22">
        <v>-125</v>
      </c>
      <c r="I42" s="22">
        <v>125</v>
      </c>
      <c r="J42" s="22">
        <v>-133</v>
      </c>
      <c r="K42" s="23">
        <v>125</v>
      </c>
      <c r="L42" s="22">
        <v>150</v>
      </c>
      <c r="M42" s="22">
        <v>160</v>
      </c>
      <c r="N42" s="22">
        <v>-165</v>
      </c>
      <c r="O42" s="23">
        <v>160</v>
      </c>
      <c r="P42" s="24">
        <v>285</v>
      </c>
      <c r="Q42" s="25">
        <v>5</v>
      </c>
    </row>
    <row r="43" spans="1:17" ht="21" customHeight="1">
      <c r="A43" s="19">
        <v>26</v>
      </c>
      <c r="B43" s="20" t="s">
        <v>91</v>
      </c>
      <c r="C43" s="20" t="s">
        <v>26</v>
      </c>
      <c r="D43" s="19" t="s">
        <v>83</v>
      </c>
      <c r="E43" s="27">
        <v>102.2</v>
      </c>
      <c r="F43" s="21" t="s">
        <v>37</v>
      </c>
      <c r="G43" s="28">
        <v>1974</v>
      </c>
      <c r="H43" s="22">
        <v>-125</v>
      </c>
      <c r="I43" s="22">
        <v>-125</v>
      </c>
      <c r="J43" s="22">
        <v>-126</v>
      </c>
      <c r="K43" s="23">
        <v>0</v>
      </c>
      <c r="L43" s="22">
        <v>0</v>
      </c>
      <c r="M43" s="22">
        <v>0</v>
      </c>
      <c r="N43" s="22">
        <v>0</v>
      </c>
      <c r="O43" s="23">
        <v>0</v>
      </c>
      <c r="P43" s="24">
        <v>0</v>
      </c>
      <c r="Q43" s="25">
        <v>0</v>
      </c>
    </row>
    <row r="44" spans="1:17" ht="21" customHeight="1">
      <c r="A44" s="19">
        <v>16</v>
      </c>
      <c r="B44" s="20" t="s">
        <v>92</v>
      </c>
      <c r="C44" s="20" t="s">
        <v>67</v>
      </c>
      <c r="D44" s="19" t="s">
        <v>93</v>
      </c>
      <c r="E44" s="27">
        <v>126.1</v>
      </c>
      <c r="F44" s="21" t="s">
        <v>94</v>
      </c>
      <c r="G44" s="28">
        <v>1989</v>
      </c>
      <c r="H44" s="22">
        <v>170</v>
      </c>
      <c r="I44" s="22">
        <v>-180</v>
      </c>
      <c r="J44" s="22">
        <v>180</v>
      </c>
      <c r="K44" s="23">
        <v>180</v>
      </c>
      <c r="L44" s="22">
        <v>210</v>
      </c>
      <c r="M44" s="22">
        <v>220</v>
      </c>
      <c r="N44" s="22">
        <v>0</v>
      </c>
      <c r="O44" s="23">
        <v>220</v>
      </c>
      <c r="P44" s="24">
        <v>400</v>
      </c>
      <c r="Q44" s="25">
        <v>1</v>
      </c>
    </row>
    <row r="45" spans="1:17" ht="21" customHeight="1">
      <c r="A45" s="19">
        <v>33</v>
      </c>
      <c r="B45" s="20" t="s">
        <v>95</v>
      </c>
      <c r="C45" s="20" t="s">
        <v>96</v>
      </c>
      <c r="D45" s="19" t="s">
        <v>93</v>
      </c>
      <c r="E45" s="27">
        <v>133.9</v>
      </c>
      <c r="F45" s="21" t="s">
        <v>97</v>
      </c>
      <c r="G45" s="28">
        <v>1985</v>
      </c>
      <c r="H45" s="22">
        <v>-160</v>
      </c>
      <c r="I45" s="22">
        <v>160</v>
      </c>
      <c r="J45" s="22">
        <v>-170</v>
      </c>
      <c r="K45" s="23">
        <v>160</v>
      </c>
      <c r="L45" s="22">
        <v>200</v>
      </c>
      <c r="M45" s="22">
        <v>-210</v>
      </c>
      <c r="N45" s="22">
        <v>-211</v>
      </c>
      <c r="O45" s="23">
        <v>200</v>
      </c>
      <c r="P45" s="24">
        <v>360</v>
      </c>
      <c r="Q45" s="25">
        <v>2</v>
      </c>
    </row>
    <row r="46" spans="1:17" ht="21" customHeight="1">
      <c r="A46" s="19">
        <v>24</v>
      </c>
      <c r="B46" s="20" t="s">
        <v>98</v>
      </c>
      <c r="C46" s="20" t="s">
        <v>65</v>
      </c>
      <c r="D46" s="19" t="s">
        <v>93</v>
      </c>
      <c r="E46" s="27">
        <v>114.9</v>
      </c>
      <c r="F46" s="21" t="s">
        <v>22</v>
      </c>
      <c r="G46" s="28">
        <v>1987</v>
      </c>
      <c r="H46" s="22">
        <v>-140</v>
      </c>
      <c r="I46" s="22">
        <v>-140</v>
      </c>
      <c r="J46" s="22">
        <v>140</v>
      </c>
      <c r="K46" s="23">
        <v>140</v>
      </c>
      <c r="L46" s="22">
        <v>170</v>
      </c>
      <c r="M46" s="22">
        <v>175</v>
      </c>
      <c r="N46" s="22">
        <v>-180</v>
      </c>
      <c r="O46" s="23">
        <v>175</v>
      </c>
      <c r="P46" s="24">
        <v>315</v>
      </c>
      <c r="Q46" s="25">
        <v>3</v>
      </c>
    </row>
    <row r="47" ht="12.75" customHeight="1">
      <c r="C47" s="15"/>
    </row>
    <row r="48" ht="12.75" customHeight="1">
      <c r="C48" s="15"/>
    </row>
    <row r="49" ht="12.75" customHeight="1">
      <c r="C49" s="15"/>
    </row>
    <row r="50" ht="12.75" customHeight="1">
      <c r="C50" s="15"/>
    </row>
    <row r="51" spans="2:3" ht="12.75" customHeight="1">
      <c r="B51" s="18"/>
      <c r="C51" s="15"/>
    </row>
    <row r="52" ht="12.75" customHeight="1">
      <c r="C52" s="15"/>
    </row>
    <row r="53" ht="12.75" customHeight="1">
      <c r="C53" s="15"/>
    </row>
    <row r="54" ht="12.75" customHeight="1">
      <c r="C54" s="15"/>
    </row>
    <row r="55" ht="12.75" customHeight="1">
      <c r="C55" s="15"/>
    </row>
    <row r="56" ht="12.75" customHeight="1">
      <c r="C56" s="15"/>
    </row>
    <row r="57" ht="12.75" customHeight="1">
      <c r="C57" s="15"/>
    </row>
    <row r="58" ht="12.75" customHeight="1">
      <c r="C58" s="15"/>
    </row>
    <row r="59" ht="12.75" customHeight="1">
      <c r="C59" s="15"/>
    </row>
    <row r="60" ht="12.75" customHeight="1">
      <c r="C60" s="15"/>
    </row>
    <row r="61" ht="12.75" customHeight="1">
      <c r="C61" s="15"/>
    </row>
    <row r="62" ht="12.75" customHeight="1">
      <c r="C62" s="15"/>
    </row>
    <row r="63" ht="12.75" customHeight="1">
      <c r="C63" s="15"/>
    </row>
    <row r="64" ht="12.75" customHeight="1">
      <c r="C64" s="15"/>
    </row>
    <row r="65" ht="12.75" customHeight="1">
      <c r="C65" s="15"/>
    </row>
    <row r="66" ht="12.75" customHeight="1">
      <c r="C66" s="15"/>
    </row>
    <row r="67" ht="12.75" customHeight="1">
      <c r="C67" s="15"/>
    </row>
    <row r="68" ht="12.75" customHeight="1">
      <c r="C68" s="15"/>
    </row>
    <row r="69" ht="12.75" customHeight="1">
      <c r="C69" s="15"/>
    </row>
    <row r="70" ht="12.75" customHeight="1">
      <c r="C70" s="15"/>
    </row>
    <row r="71" ht="12.75" customHeight="1">
      <c r="C71" s="15"/>
    </row>
    <row r="72" ht="12.75" customHeight="1">
      <c r="C72" s="15"/>
    </row>
    <row r="73" ht="12.75" customHeight="1">
      <c r="C73" s="15"/>
    </row>
    <row r="74" ht="12.75" customHeight="1">
      <c r="C74" s="15"/>
    </row>
    <row r="75" ht="12.75" customHeight="1">
      <c r="C75" s="15"/>
    </row>
    <row r="76" ht="12.75" customHeight="1">
      <c r="C76" s="15"/>
    </row>
    <row r="77" ht="12.75" customHeight="1">
      <c r="C77" s="15"/>
    </row>
    <row r="78" ht="12.75" customHeight="1">
      <c r="C78" s="15"/>
    </row>
    <row r="79" ht="12.75" customHeight="1">
      <c r="C79" s="15"/>
    </row>
    <row r="80" ht="12.75" customHeight="1">
      <c r="C80" s="15"/>
    </row>
    <row r="81" ht="12.75" customHeight="1">
      <c r="C81" s="15"/>
    </row>
    <row r="82" ht="12.75" customHeight="1">
      <c r="C82" s="15"/>
    </row>
    <row r="83" ht="12.75" customHeight="1">
      <c r="C83" s="15"/>
    </row>
    <row r="84" ht="12.75" customHeight="1">
      <c r="C84" s="15"/>
    </row>
    <row r="85" ht="12.75" customHeight="1">
      <c r="C85" s="15"/>
    </row>
    <row r="86" ht="12.75" customHeight="1">
      <c r="C86" s="15"/>
    </row>
    <row r="87" ht="12.75" customHeight="1">
      <c r="C87" s="15"/>
    </row>
    <row r="88" ht="12.75" customHeight="1">
      <c r="C88" s="15"/>
    </row>
    <row r="89" ht="12.75" customHeight="1">
      <c r="C89" s="15"/>
    </row>
    <row r="90" ht="12.75" customHeight="1">
      <c r="C90" s="15"/>
    </row>
    <row r="91" ht="12.75" customHeight="1">
      <c r="C91" s="15"/>
    </row>
    <row r="92" ht="12.75" customHeight="1">
      <c r="C92" s="15"/>
    </row>
    <row r="93" ht="12.75" customHeight="1">
      <c r="C93" s="15"/>
    </row>
    <row r="94" ht="12.75" customHeight="1">
      <c r="C94" s="15"/>
    </row>
    <row r="95" ht="12.75" customHeight="1">
      <c r="C95" s="15"/>
    </row>
    <row r="96" ht="12.75" customHeight="1">
      <c r="C96" s="15"/>
    </row>
    <row r="97" ht="12.75" customHeight="1">
      <c r="C97" s="15"/>
    </row>
    <row r="98" ht="12.75" customHeight="1">
      <c r="C98" s="15"/>
    </row>
    <row r="99" ht="12.75" customHeight="1">
      <c r="C99" s="15"/>
    </row>
    <row r="100" ht="12.75" customHeight="1">
      <c r="C100" s="15"/>
    </row>
    <row r="101" ht="12.75" customHeight="1">
      <c r="C101" s="15"/>
    </row>
    <row r="102" ht="12.75" customHeight="1">
      <c r="C102" s="15"/>
    </row>
    <row r="103" ht="12.75" customHeight="1">
      <c r="C103" s="15"/>
    </row>
    <row r="104" ht="12.75" customHeight="1">
      <c r="C104" s="15"/>
    </row>
    <row r="105" ht="12.75" customHeight="1">
      <c r="C105" s="15"/>
    </row>
    <row r="106" ht="12.75" customHeight="1">
      <c r="C106" s="15"/>
    </row>
    <row r="107" ht="12.75" customHeight="1">
      <c r="C107" s="15"/>
    </row>
    <row r="108" ht="12.75" customHeight="1">
      <c r="C108" s="15"/>
    </row>
    <row r="109" ht="12.75" customHeight="1">
      <c r="C109" s="15"/>
    </row>
    <row r="110" ht="12.75" customHeight="1">
      <c r="C110" s="15"/>
    </row>
    <row r="111" ht="12.75" customHeight="1">
      <c r="C111" s="15"/>
    </row>
    <row r="112" ht="12.75" customHeight="1">
      <c r="C112" s="15"/>
    </row>
    <row r="113" ht="12.75" customHeight="1">
      <c r="C113" s="15"/>
    </row>
    <row r="114" ht="12.75" customHeight="1">
      <c r="C114" s="15"/>
    </row>
    <row r="115" ht="12.75" customHeight="1">
      <c r="C115" s="15"/>
    </row>
    <row r="116" ht="12.75" customHeight="1">
      <c r="C116" s="15"/>
    </row>
    <row r="117" ht="12.75" customHeight="1">
      <c r="C117" s="15"/>
    </row>
    <row r="118" ht="12.75" customHeight="1">
      <c r="C118" s="15"/>
    </row>
    <row r="119" ht="12.75" customHeight="1">
      <c r="C119" s="15"/>
    </row>
    <row r="120" ht="12.75" customHeight="1">
      <c r="C120" s="15"/>
    </row>
    <row r="121" ht="12.75" customHeight="1">
      <c r="C121" s="15"/>
    </row>
    <row r="122" ht="12.75" customHeight="1">
      <c r="C122" s="15"/>
    </row>
    <row r="123" ht="12.75" customHeight="1">
      <c r="C123" s="15"/>
    </row>
    <row r="124" ht="12.75" customHeight="1">
      <c r="C124" s="15"/>
    </row>
    <row r="125" ht="12.75" customHeight="1">
      <c r="C125" s="15"/>
    </row>
    <row r="126" ht="12.75" customHeight="1">
      <c r="C126" s="15"/>
    </row>
    <row r="127" ht="12.75" customHeight="1">
      <c r="C127" s="15"/>
    </row>
    <row r="128" ht="12.75" customHeight="1">
      <c r="C128" s="15"/>
    </row>
    <row r="129" ht="12.75" customHeight="1">
      <c r="C129" s="15"/>
    </row>
    <row r="130" ht="12.75" customHeight="1">
      <c r="C130" s="15"/>
    </row>
    <row r="131" ht="12.75" customHeight="1">
      <c r="C131" s="15"/>
    </row>
    <row r="132" ht="12.75" customHeight="1">
      <c r="C132" s="15"/>
    </row>
    <row r="133" ht="12.75" customHeight="1">
      <c r="C133" s="15"/>
    </row>
    <row r="134" ht="12.75" customHeight="1">
      <c r="C134" s="15"/>
    </row>
    <row r="135" ht="12.75" customHeight="1">
      <c r="C135" s="15"/>
    </row>
    <row r="136" ht="12.75" customHeight="1">
      <c r="C136" s="15"/>
    </row>
    <row r="137" ht="12.75" customHeight="1">
      <c r="C137" s="15"/>
    </row>
    <row r="138" ht="12.75" customHeight="1">
      <c r="C138" s="15"/>
    </row>
    <row r="139" ht="12.75" customHeight="1">
      <c r="C139" s="15"/>
    </row>
    <row r="140" ht="12.75" customHeight="1">
      <c r="C140" s="15"/>
    </row>
    <row r="141" ht="12.75" customHeight="1">
      <c r="C141" s="15"/>
    </row>
    <row r="142" ht="12.75" customHeight="1">
      <c r="C142" s="15"/>
    </row>
    <row r="143" ht="12.75" customHeight="1">
      <c r="C143" s="15"/>
    </row>
    <row r="144" ht="12.75" customHeight="1">
      <c r="C144" s="15"/>
    </row>
    <row r="145" ht="12.75" customHeight="1">
      <c r="C145" s="15"/>
    </row>
    <row r="146" ht="12.75" customHeight="1"/>
    <row r="147" ht="12.75" customHeight="1"/>
    <row r="148" ht="12.75" customHeight="1"/>
  </sheetData>
  <sheetProtection selectLockedCells="1" selectUnlockedCells="1"/>
  <mergeCells count="14">
    <mergeCell ref="D4:D5"/>
    <mergeCell ref="E4:E5"/>
    <mergeCell ref="F4:F5"/>
    <mergeCell ref="G4:G5"/>
    <mergeCell ref="H4:K4"/>
    <mergeCell ref="L4:O4"/>
    <mergeCell ref="A1:Q1"/>
    <mergeCell ref="A2:C2"/>
    <mergeCell ref="E2:K2"/>
    <mergeCell ref="P4:P5"/>
    <mergeCell ref="Q4:Q5"/>
    <mergeCell ref="A4:A5"/>
    <mergeCell ref="B4:B5"/>
    <mergeCell ref="C4:C5"/>
  </mergeCells>
  <conditionalFormatting sqref="A1:IV65536">
    <cfRule type="cellIs" priority="1" dxfId="0" operator="lessThan" stopIfTrue="1">
      <formula>0</formula>
    </cfRule>
  </conditionalFormatting>
  <dataValidations count="1">
    <dataValidation type="decimal" allowBlank="1" showErrorMessage="1" sqref="E7:E8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zoomScalePageLayoutView="0" workbookViewId="0" topLeftCell="A7">
      <selection activeCell="F23" sqref="F23"/>
    </sheetView>
  </sheetViews>
  <sheetFormatPr defaultColWidth="11.421875" defaultRowHeight="12.75"/>
  <cols>
    <col min="1" max="1" width="4.00390625" style="1" bestFit="1" customWidth="1"/>
    <col min="2" max="2" width="12.421875" style="1" bestFit="1" customWidth="1"/>
    <col min="3" max="3" width="10.421875" style="1" bestFit="1" customWidth="1"/>
    <col min="4" max="4" width="16.8515625" style="15" bestFit="1" customWidth="1"/>
    <col min="5" max="5" width="7.28125" style="6" bestFit="1" customWidth="1"/>
    <col min="6" max="6" width="23.140625" style="6" customWidth="1"/>
    <col min="7" max="7" width="9.421875" style="6" customWidth="1"/>
    <col min="8" max="8" width="5.8515625" style="6" customWidth="1"/>
    <col min="9" max="10" width="5.8515625" style="6" bestFit="1" customWidth="1"/>
    <col min="11" max="11" width="5.140625" style="6" bestFit="1" customWidth="1"/>
    <col min="12" max="12" width="5.8515625" style="17" bestFit="1" customWidth="1"/>
    <col min="13" max="14" width="5.8515625" style="6" bestFit="1" customWidth="1"/>
    <col min="15" max="15" width="5.140625" style="6" bestFit="1" customWidth="1"/>
    <col min="16" max="16" width="7.8515625" style="1" bestFit="1" customWidth="1"/>
    <col min="17" max="17" width="6.421875" style="15" bestFit="1" customWidth="1"/>
    <col min="18" max="18" width="0.9921875" style="13" customWidth="1"/>
    <col min="19" max="16384" width="11.421875" style="1" customWidth="1"/>
  </cols>
  <sheetData>
    <row r="1" spans="1:17" ht="27">
      <c r="A1" s="43" t="s">
        <v>116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2.5" customHeight="1">
      <c r="A2" s="44" t="s">
        <v>113</v>
      </c>
      <c r="B2" s="44"/>
      <c r="C2" s="44"/>
      <c r="D2" s="39"/>
      <c r="E2" s="44" t="s">
        <v>115</v>
      </c>
      <c r="F2" s="44"/>
      <c r="G2" s="44"/>
      <c r="H2" s="44"/>
      <c r="I2" s="44"/>
      <c r="J2" s="44"/>
      <c r="K2" s="44"/>
      <c r="L2" s="39"/>
      <c r="M2" s="39"/>
      <c r="N2" s="39"/>
      <c r="O2" s="38"/>
      <c r="P2" s="38"/>
      <c r="Q2" s="40" t="s">
        <v>114</v>
      </c>
    </row>
    <row r="3" spans="1:17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5" customHeight="1">
      <c r="A4" s="47" t="s">
        <v>110</v>
      </c>
      <c r="B4" s="47" t="s">
        <v>99</v>
      </c>
      <c r="C4" s="47" t="s">
        <v>109</v>
      </c>
      <c r="D4" s="50" t="s">
        <v>100</v>
      </c>
      <c r="E4" s="52" t="s">
        <v>101</v>
      </c>
      <c r="F4" s="54" t="s">
        <v>102</v>
      </c>
      <c r="G4" s="52" t="s">
        <v>103</v>
      </c>
      <c r="H4" s="41" t="s">
        <v>104</v>
      </c>
      <c r="I4" s="41"/>
      <c r="J4" s="41"/>
      <c r="K4" s="41"/>
      <c r="L4" s="42" t="s">
        <v>105</v>
      </c>
      <c r="M4" s="42"/>
      <c r="N4" s="42"/>
      <c r="O4" s="42"/>
      <c r="P4" s="45" t="s">
        <v>106</v>
      </c>
      <c r="Q4" s="47" t="s">
        <v>108</v>
      </c>
      <c r="R4" s="1"/>
    </row>
    <row r="5" spans="1:17" s="6" customFormat="1" ht="15.75" customHeight="1">
      <c r="A5" s="48"/>
      <c r="B5" s="49"/>
      <c r="C5" s="49"/>
      <c r="D5" s="51"/>
      <c r="E5" s="53"/>
      <c r="F5" s="55"/>
      <c r="G5" s="53"/>
      <c r="H5" s="3">
        <v>1</v>
      </c>
      <c r="I5" s="2">
        <v>2</v>
      </c>
      <c r="J5" s="2">
        <v>3</v>
      </c>
      <c r="K5" s="4" t="s">
        <v>107</v>
      </c>
      <c r="L5" s="2">
        <v>1</v>
      </c>
      <c r="M5" s="2">
        <v>2</v>
      </c>
      <c r="N5" s="2">
        <v>3</v>
      </c>
      <c r="O5" s="5" t="s">
        <v>107</v>
      </c>
      <c r="P5" s="46"/>
      <c r="Q5" s="48"/>
    </row>
    <row r="6" spans="1:17" ht="21" customHeight="1">
      <c r="A6" s="19">
        <v>31</v>
      </c>
      <c r="B6" s="20" t="s">
        <v>5</v>
      </c>
      <c r="C6" s="20" t="s">
        <v>6</v>
      </c>
      <c r="D6" s="19" t="s">
        <v>7</v>
      </c>
      <c r="E6" s="27">
        <v>55.8</v>
      </c>
      <c r="F6" s="21" t="s">
        <v>8</v>
      </c>
      <c r="G6" s="28">
        <v>1998</v>
      </c>
      <c r="H6" s="22">
        <v>90</v>
      </c>
      <c r="I6" s="22">
        <v>-94</v>
      </c>
      <c r="J6" s="22">
        <v>-94</v>
      </c>
      <c r="K6" s="23">
        <v>90</v>
      </c>
      <c r="L6" s="22">
        <v>100</v>
      </c>
      <c r="M6" s="22">
        <v>105</v>
      </c>
      <c r="N6" s="22">
        <v>0</v>
      </c>
      <c r="O6" s="23">
        <v>105</v>
      </c>
      <c r="P6" s="24">
        <v>195</v>
      </c>
      <c r="Q6" s="25">
        <v>1</v>
      </c>
    </row>
    <row r="7" spans="1:17" s="26" customFormat="1" ht="21" customHeight="1">
      <c r="A7" s="19">
        <v>25</v>
      </c>
      <c r="B7" s="20" t="s">
        <v>9</v>
      </c>
      <c r="C7" s="20" t="s">
        <v>10</v>
      </c>
      <c r="D7" s="19" t="s">
        <v>7</v>
      </c>
      <c r="E7" s="27">
        <v>55.7</v>
      </c>
      <c r="F7" s="21" t="s">
        <v>11</v>
      </c>
      <c r="G7" s="28">
        <v>1996</v>
      </c>
      <c r="H7" s="22">
        <v>70</v>
      </c>
      <c r="I7" s="22">
        <v>73</v>
      </c>
      <c r="J7" s="22">
        <v>75</v>
      </c>
      <c r="K7" s="23">
        <v>75</v>
      </c>
      <c r="L7" s="22">
        <v>83</v>
      </c>
      <c r="M7" s="22">
        <v>-87</v>
      </c>
      <c r="N7" s="22">
        <v>87</v>
      </c>
      <c r="O7" s="23">
        <v>87</v>
      </c>
      <c r="P7" s="24">
        <v>162</v>
      </c>
      <c r="Q7" s="25">
        <v>2</v>
      </c>
    </row>
    <row r="8" spans="1:17" ht="21" customHeight="1">
      <c r="A8" s="19">
        <v>11</v>
      </c>
      <c r="B8" s="20" t="s">
        <v>12</v>
      </c>
      <c r="C8" s="20" t="s">
        <v>6</v>
      </c>
      <c r="D8" s="19" t="s">
        <v>7</v>
      </c>
      <c r="E8" s="27">
        <v>55.1</v>
      </c>
      <c r="F8" s="21" t="s">
        <v>11</v>
      </c>
      <c r="G8" s="28">
        <v>1973</v>
      </c>
      <c r="H8" s="22">
        <v>-70</v>
      </c>
      <c r="I8" s="22">
        <v>70</v>
      </c>
      <c r="J8" s="22">
        <v>73</v>
      </c>
      <c r="K8" s="23">
        <v>73</v>
      </c>
      <c r="L8" s="22">
        <v>80</v>
      </c>
      <c r="M8" s="22">
        <v>85</v>
      </c>
      <c r="N8" s="22">
        <v>-89</v>
      </c>
      <c r="O8" s="23">
        <v>85</v>
      </c>
      <c r="P8" s="24">
        <v>158</v>
      </c>
      <c r="Q8" s="25">
        <v>3</v>
      </c>
    </row>
    <row r="9" spans="1:17" ht="21" customHeight="1">
      <c r="A9" s="19">
        <v>28</v>
      </c>
      <c r="B9" s="20" t="s">
        <v>13</v>
      </c>
      <c r="C9" s="20" t="s">
        <v>14</v>
      </c>
      <c r="D9" s="19" t="s">
        <v>15</v>
      </c>
      <c r="E9" s="27">
        <v>61.4</v>
      </c>
      <c r="F9" s="21" t="s">
        <v>8</v>
      </c>
      <c r="G9" s="28">
        <v>1993</v>
      </c>
      <c r="H9" s="22">
        <v>75</v>
      </c>
      <c r="I9" s="22">
        <v>82</v>
      </c>
      <c r="J9" s="22">
        <v>-83</v>
      </c>
      <c r="K9" s="23">
        <v>82</v>
      </c>
      <c r="L9" s="22">
        <v>95</v>
      </c>
      <c r="M9" s="22">
        <v>-100</v>
      </c>
      <c r="N9" s="22">
        <v>100</v>
      </c>
      <c r="O9" s="23">
        <v>100</v>
      </c>
      <c r="P9" s="24">
        <v>182</v>
      </c>
      <c r="Q9" s="25">
        <v>1</v>
      </c>
    </row>
    <row r="10" spans="1:17" ht="21" customHeight="1">
      <c r="A10" s="19">
        <v>18</v>
      </c>
      <c r="B10" s="20" t="s">
        <v>16</v>
      </c>
      <c r="C10" s="20" t="s">
        <v>17</v>
      </c>
      <c r="D10" s="19" t="s">
        <v>15</v>
      </c>
      <c r="E10" s="27">
        <v>61.2</v>
      </c>
      <c r="F10" s="21" t="s">
        <v>18</v>
      </c>
      <c r="G10" s="28">
        <v>1996</v>
      </c>
      <c r="H10" s="22">
        <v>82</v>
      </c>
      <c r="I10" s="22">
        <v>85</v>
      </c>
      <c r="J10" s="22">
        <v>-87</v>
      </c>
      <c r="K10" s="23">
        <v>85</v>
      </c>
      <c r="L10" s="22">
        <v>95</v>
      </c>
      <c r="M10" s="22">
        <v>-99</v>
      </c>
      <c r="N10" s="22">
        <v>-101</v>
      </c>
      <c r="O10" s="23">
        <v>95</v>
      </c>
      <c r="P10" s="24">
        <v>180</v>
      </c>
      <c r="Q10" s="25">
        <v>2</v>
      </c>
    </row>
    <row r="11" spans="1:17" ht="21" customHeight="1">
      <c r="A11" s="19">
        <v>10</v>
      </c>
      <c r="B11" s="20" t="s">
        <v>23</v>
      </c>
      <c r="C11" s="20" t="s">
        <v>24</v>
      </c>
      <c r="D11" s="19" t="s">
        <v>21</v>
      </c>
      <c r="E11" s="27">
        <v>65.6</v>
      </c>
      <c r="F11" s="21" t="s">
        <v>25</v>
      </c>
      <c r="G11" s="28">
        <v>1997</v>
      </c>
      <c r="H11" s="22">
        <v>93</v>
      </c>
      <c r="I11" s="22">
        <v>96</v>
      </c>
      <c r="J11" s="22">
        <v>98</v>
      </c>
      <c r="K11" s="23">
        <v>98</v>
      </c>
      <c r="L11" s="22">
        <v>110</v>
      </c>
      <c r="M11" s="22">
        <v>-115</v>
      </c>
      <c r="N11" s="22">
        <v>-115</v>
      </c>
      <c r="O11" s="23">
        <v>110</v>
      </c>
      <c r="P11" s="24">
        <v>208</v>
      </c>
      <c r="Q11" s="25">
        <v>1</v>
      </c>
    </row>
    <row r="12" spans="1:17" ht="21" customHeight="1">
      <c r="A12" s="19">
        <v>37</v>
      </c>
      <c r="B12" s="20" t="s">
        <v>23</v>
      </c>
      <c r="C12" s="20" t="s">
        <v>26</v>
      </c>
      <c r="D12" s="19" t="s">
        <v>21</v>
      </c>
      <c r="E12" s="27">
        <v>67.9</v>
      </c>
      <c r="F12" s="21" t="s">
        <v>25</v>
      </c>
      <c r="G12" s="28">
        <v>1993</v>
      </c>
      <c r="H12" s="22">
        <v>96</v>
      </c>
      <c r="I12" s="22">
        <v>-100</v>
      </c>
      <c r="J12" s="22">
        <v>-100</v>
      </c>
      <c r="K12" s="23">
        <v>96</v>
      </c>
      <c r="L12" s="22">
        <v>110</v>
      </c>
      <c r="M12" s="22">
        <v>-120</v>
      </c>
      <c r="N12" s="22">
        <v>-120</v>
      </c>
      <c r="O12" s="23">
        <v>110</v>
      </c>
      <c r="P12" s="24">
        <v>206</v>
      </c>
      <c r="Q12" s="25">
        <v>2</v>
      </c>
    </row>
    <row r="13" spans="1:17" ht="21" customHeight="1">
      <c r="A13" s="19">
        <v>30</v>
      </c>
      <c r="B13" s="20" t="s">
        <v>27</v>
      </c>
      <c r="C13" s="20" t="s">
        <v>28</v>
      </c>
      <c r="D13" s="19" t="s">
        <v>21</v>
      </c>
      <c r="E13" s="27">
        <v>67.2</v>
      </c>
      <c r="F13" s="21" t="s">
        <v>29</v>
      </c>
      <c r="G13" s="28">
        <v>1994</v>
      </c>
      <c r="H13" s="22">
        <v>85</v>
      </c>
      <c r="I13" s="22">
        <v>-89</v>
      </c>
      <c r="J13" s="22">
        <v>89</v>
      </c>
      <c r="K13" s="23">
        <v>89</v>
      </c>
      <c r="L13" s="22">
        <v>112</v>
      </c>
      <c r="M13" s="22">
        <v>-118</v>
      </c>
      <c r="N13" s="22">
        <v>-120</v>
      </c>
      <c r="O13" s="23">
        <v>112</v>
      </c>
      <c r="P13" s="24">
        <v>201</v>
      </c>
      <c r="Q13" s="25">
        <v>3</v>
      </c>
    </row>
    <row r="14" spans="1:17" ht="21" customHeight="1">
      <c r="A14" s="19">
        <v>9</v>
      </c>
      <c r="B14" s="20" t="s">
        <v>30</v>
      </c>
      <c r="C14" s="20" t="s">
        <v>31</v>
      </c>
      <c r="D14" s="19" t="s">
        <v>21</v>
      </c>
      <c r="E14" s="27">
        <v>68</v>
      </c>
      <c r="F14" s="21" t="s">
        <v>18</v>
      </c>
      <c r="G14" s="28">
        <v>1977</v>
      </c>
      <c r="H14" s="22">
        <v>-106</v>
      </c>
      <c r="I14" s="22">
        <v>-106</v>
      </c>
      <c r="J14" s="22">
        <v>-106</v>
      </c>
      <c r="K14" s="23">
        <v>0</v>
      </c>
      <c r="L14" s="22">
        <v>0</v>
      </c>
      <c r="M14" s="22">
        <v>0</v>
      </c>
      <c r="N14" s="22">
        <v>0</v>
      </c>
      <c r="O14" s="23">
        <v>0</v>
      </c>
      <c r="P14" s="24">
        <v>0</v>
      </c>
      <c r="Q14" s="25">
        <v>0</v>
      </c>
    </row>
    <row r="15" spans="1:17" ht="21" customHeight="1">
      <c r="A15" s="19">
        <v>15</v>
      </c>
      <c r="B15" s="20" t="s">
        <v>32</v>
      </c>
      <c r="C15" s="20" t="s">
        <v>6</v>
      </c>
      <c r="D15" s="19" t="s">
        <v>21</v>
      </c>
      <c r="E15" s="27">
        <v>68.3</v>
      </c>
      <c r="F15" s="21" t="s">
        <v>25</v>
      </c>
      <c r="G15" s="28">
        <v>1989</v>
      </c>
      <c r="H15" s="22">
        <v>128</v>
      </c>
      <c r="I15" s="22">
        <v>-132</v>
      </c>
      <c r="J15" s="22">
        <v>-132</v>
      </c>
      <c r="K15" s="23">
        <v>128</v>
      </c>
      <c r="L15" s="22">
        <v>-158</v>
      </c>
      <c r="M15" s="22">
        <v>-158</v>
      </c>
      <c r="N15" s="22">
        <v>-158</v>
      </c>
      <c r="O15" s="23">
        <v>0</v>
      </c>
      <c r="P15" s="24">
        <v>0</v>
      </c>
      <c r="Q15" s="25">
        <v>0</v>
      </c>
    </row>
    <row r="16" spans="1:17" ht="21" customHeight="1">
      <c r="A16" s="19">
        <v>5</v>
      </c>
      <c r="B16" s="20" t="s">
        <v>36</v>
      </c>
      <c r="C16" s="20" t="s">
        <v>26</v>
      </c>
      <c r="D16" s="19" t="s">
        <v>35</v>
      </c>
      <c r="E16" s="27">
        <v>76.2</v>
      </c>
      <c r="F16" s="21" t="s">
        <v>37</v>
      </c>
      <c r="G16" s="28">
        <v>1976</v>
      </c>
      <c r="H16" s="22">
        <v>-110</v>
      </c>
      <c r="I16" s="22">
        <v>110</v>
      </c>
      <c r="J16" s="22">
        <v>115</v>
      </c>
      <c r="K16" s="23">
        <v>115</v>
      </c>
      <c r="L16" s="22">
        <v>135</v>
      </c>
      <c r="M16" s="22">
        <v>-141</v>
      </c>
      <c r="N16" s="22">
        <v>-142</v>
      </c>
      <c r="O16" s="23">
        <v>135</v>
      </c>
      <c r="P16" s="24">
        <v>250</v>
      </c>
      <c r="Q16" s="25">
        <v>1</v>
      </c>
    </row>
    <row r="17" spans="1:17" ht="21" customHeight="1">
      <c r="A17" s="19">
        <v>22</v>
      </c>
      <c r="B17" s="20" t="s">
        <v>38</v>
      </c>
      <c r="C17" s="20" t="s">
        <v>39</v>
      </c>
      <c r="D17" s="19" t="s">
        <v>35</v>
      </c>
      <c r="E17" s="27">
        <v>74.1</v>
      </c>
      <c r="F17" s="21" t="s">
        <v>40</v>
      </c>
      <c r="G17" s="28">
        <v>1994</v>
      </c>
      <c r="H17" s="22">
        <v>105</v>
      </c>
      <c r="I17" s="22">
        <v>-110</v>
      </c>
      <c r="J17" s="22">
        <v>-110</v>
      </c>
      <c r="K17" s="23">
        <v>105</v>
      </c>
      <c r="L17" s="22">
        <v>130</v>
      </c>
      <c r="M17" s="22">
        <v>-135</v>
      </c>
      <c r="N17" s="22">
        <v>135</v>
      </c>
      <c r="O17" s="23">
        <v>135</v>
      </c>
      <c r="P17" s="24">
        <v>240</v>
      </c>
      <c r="Q17" s="25">
        <v>2</v>
      </c>
    </row>
    <row r="18" spans="1:17" ht="21" customHeight="1">
      <c r="A18" s="19">
        <v>20</v>
      </c>
      <c r="B18" s="20" t="s">
        <v>41</v>
      </c>
      <c r="C18" s="20" t="s">
        <v>42</v>
      </c>
      <c r="D18" s="19" t="s">
        <v>35</v>
      </c>
      <c r="E18" s="27">
        <v>76.2</v>
      </c>
      <c r="F18" s="21" t="s">
        <v>43</v>
      </c>
      <c r="G18" s="28">
        <v>1977</v>
      </c>
      <c r="H18" s="22">
        <v>-105</v>
      </c>
      <c r="I18" s="22">
        <v>105</v>
      </c>
      <c r="J18" s="22">
        <v>-107</v>
      </c>
      <c r="K18" s="23">
        <v>105</v>
      </c>
      <c r="L18" s="22">
        <v>130</v>
      </c>
      <c r="M18" s="22">
        <v>-135</v>
      </c>
      <c r="N18" s="22">
        <v>-135</v>
      </c>
      <c r="O18" s="23">
        <v>130</v>
      </c>
      <c r="P18" s="24">
        <v>235</v>
      </c>
      <c r="Q18" s="25">
        <v>3</v>
      </c>
    </row>
    <row r="19" spans="1:17" ht="21" customHeight="1">
      <c r="A19" s="19">
        <v>17</v>
      </c>
      <c r="B19" s="20" t="s">
        <v>44</v>
      </c>
      <c r="C19" s="20" t="s">
        <v>45</v>
      </c>
      <c r="D19" s="19" t="s">
        <v>46</v>
      </c>
      <c r="E19" s="27">
        <v>84.8</v>
      </c>
      <c r="F19" s="21" t="s">
        <v>47</v>
      </c>
      <c r="G19" s="28">
        <v>1988</v>
      </c>
      <c r="H19" s="22">
        <v>-130</v>
      </c>
      <c r="I19" s="22">
        <v>133</v>
      </c>
      <c r="J19" s="22">
        <v>136</v>
      </c>
      <c r="K19" s="23">
        <v>136</v>
      </c>
      <c r="L19" s="22">
        <v>161</v>
      </c>
      <c r="M19" s="22">
        <v>167</v>
      </c>
      <c r="N19" s="22">
        <v>-170</v>
      </c>
      <c r="O19" s="23">
        <v>167</v>
      </c>
      <c r="P19" s="24">
        <v>303</v>
      </c>
      <c r="Q19" s="25">
        <v>1</v>
      </c>
    </row>
    <row r="20" spans="1:17" ht="21" customHeight="1">
      <c r="A20" s="19">
        <v>1</v>
      </c>
      <c r="B20" s="20" t="s">
        <v>48</v>
      </c>
      <c r="C20" s="20" t="s">
        <v>49</v>
      </c>
      <c r="D20" s="19" t="s">
        <v>46</v>
      </c>
      <c r="E20" s="27">
        <v>82.6</v>
      </c>
      <c r="F20" s="21" t="s">
        <v>50</v>
      </c>
      <c r="G20" s="28">
        <v>1991</v>
      </c>
      <c r="H20" s="22">
        <v>-125</v>
      </c>
      <c r="I20" s="22">
        <v>125</v>
      </c>
      <c r="J20" s="22">
        <v>-131</v>
      </c>
      <c r="K20" s="23">
        <v>125</v>
      </c>
      <c r="L20" s="22">
        <v>153</v>
      </c>
      <c r="M20" s="22">
        <v>160</v>
      </c>
      <c r="N20" s="22">
        <v>0</v>
      </c>
      <c r="O20" s="23">
        <v>160</v>
      </c>
      <c r="P20" s="24">
        <v>285</v>
      </c>
      <c r="Q20" s="25">
        <v>2</v>
      </c>
    </row>
    <row r="21" spans="1:17" ht="21" customHeight="1">
      <c r="A21" s="19">
        <v>29</v>
      </c>
      <c r="B21" s="20" t="s">
        <v>53</v>
      </c>
      <c r="C21" s="20" t="s">
        <v>42</v>
      </c>
      <c r="D21" s="19" t="s">
        <v>46</v>
      </c>
      <c r="E21" s="27">
        <v>83.9</v>
      </c>
      <c r="F21" s="21" t="s">
        <v>50</v>
      </c>
      <c r="G21" s="28">
        <v>1995</v>
      </c>
      <c r="H21" s="22">
        <v>115</v>
      </c>
      <c r="I21" s="22">
        <v>-120</v>
      </c>
      <c r="J21" s="22">
        <v>-120</v>
      </c>
      <c r="K21" s="23">
        <v>115</v>
      </c>
      <c r="L21" s="22">
        <v>141</v>
      </c>
      <c r="M21" s="22">
        <v>146</v>
      </c>
      <c r="N21" s="22">
        <v>-150</v>
      </c>
      <c r="O21" s="23">
        <v>146</v>
      </c>
      <c r="P21" s="24">
        <v>261</v>
      </c>
      <c r="Q21" s="25">
        <v>3</v>
      </c>
    </row>
    <row r="22" spans="1:17" ht="21" customHeight="1">
      <c r="A22" s="19">
        <v>27</v>
      </c>
      <c r="B22" s="20" t="s">
        <v>54</v>
      </c>
      <c r="C22" s="20" t="s">
        <v>6</v>
      </c>
      <c r="D22" s="19" t="s">
        <v>46</v>
      </c>
      <c r="E22" s="27">
        <v>84.9</v>
      </c>
      <c r="F22" s="21" t="s">
        <v>55</v>
      </c>
      <c r="G22" s="28">
        <v>1985</v>
      </c>
      <c r="H22" s="22">
        <v>108</v>
      </c>
      <c r="I22" s="22">
        <v>-112</v>
      </c>
      <c r="J22" s="22">
        <v>-113</v>
      </c>
      <c r="K22" s="23">
        <v>108</v>
      </c>
      <c r="L22" s="22">
        <v>145</v>
      </c>
      <c r="M22" s="22">
        <v>150</v>
      </c>
      <c r="N22" s="22">
        <v>-155</v>
      </c>
      <c r="O22" s="23">
        <v>150</v>
      </c>
      <c r="P22" s="24">
        <v>258</v>
      </c>
      <c r="Q22" s="25">
        <v>4</v>
      </c>
    </row>
    <row r="23" spans="1:17" ht="21" customHeight="1">
      <c r="A23" s="19">
        <v>39</v>
      </c>
      <c r="B23" s="20" t="s">
        <v>56</v>
      </c>
      <c r="C23" s="20" t="s">
        <v>57</v>
      </c>
      <c r="D23" s="19" t="s">
        <v>46</v>
      </c>
      <c r="E23" s="27">
        <v>83.5</v>
      </c>
      <c r="F23" s="21" t="s">
        <v>118</v>
      </c>
      <c r="G23" s="28">
        <v>1983</v>
      </c>
      <c r="H23" s="22">
        <v>112</v>
      </c>
      <c r="I23" s="22">
        <v>-117</v>
      </c>
      <c r="J23" s="22">
        <v>117</v>
      </c>
      <c r="K23" s="23">
        <v>117</v>
      </c>
      <c r="L23" s="22">
        <v>133</v>
      </c>
      <c r="M23" s="22">
        <v>-138</v>
      </c>
      <c r="N23" s="22">
        <v>138</v>
      </c>
      <c r="O23" s="23">
        <v>138</v>
      </c>
      <c r="P23" s="24">
        <v>255</v>
      </c>
      <c r="Q23" s="25">
        <v>5</v>
      </c>
    </row>
    <row r="24" spans="1:17" ht="21" customHeight="1">
      <c r="A24" s="19">
        <v>19</v>
      </c>
      <c r="B24" s="20" t="s">
        <v>58</v>
      </c>
      <c r="C24" s="20" t="s">
        <v>59</v>
      </c>
      <c r="D24" s="19" t="s">
        <v>46</v>
      </c>
      <c r="E24" s="27">
        <v>84.1</v>
      </c>
      <c r="F24" s="21" t="s">
        <v>60</v>
      </c>
      <c r="G24" s="28">
        <v>1986</v>
      </c>
      <c r="H24" s="22">
        <v>100</v>
      </c>
      <c r="I24" s="22">
        <v>105</v>
      </c>
      <c r="J24" s="22">
        <v>110</v>
      </c>
      <c r="K24" s="23">
        <v>110</v>
      </c>
      <c r="L24" s="22">
        <v>135</v>
      </c>
      <c r="M24" s="22">
        <v>-145</v>
      </c>
      <c r="N24" s="22">
        <v>-148</v>
      </c>
      <c r="O24" s="23">
        <v>135</v>
      </c>
      <c r="P24" s="24">
        <v>245</v>
      </c>
      <c r="Q24" s="25">
        <v>6</v>
      </c>
    </row>
    <row r="25" spans="1:17" ht="21" customHeight="1">
      <c r="A25" s="19">
        <v>4</v>
      </c>
      <c r="B25" s="20" t="s">
        <v>61</v>
      </c>
      <c r="C25" s="20" t="s">
        <v>62</v>
      </c>
      <c r="D25" s="19" t="s">
        <v>46</v>
      </c>
      <c r="E25" s="27">
        <v>84.2</v>
      </c>
      <c r="F25" s="21" t="s">
        <v>63</v>
      </c>
      <c r="G25" s="28">
        <v>1995</v>
      </c>
      <c r="H25" s="22">
        <v>-108</v>
      </c>
      <c r="I25" s="22">
        <v>110</v>
      </c>
      <c r="J25" s="22">
        <v>-113</v>
      </c>
      <c r="K25" s="23">
        <v>110</v>
      </c>
      <c r="L25" s="22">
        <v>-135</v>
      </c>
      <c r="M25" s="22">
        <v>-135</v>
      </c>
      <c r="N25" s="22">
        <v>135</v>
      </c>
      <c r="O25" s="23">
        <v>135</v>
      </c>
      <c r="P25" s="24">
        <v>245</v>
      </c>
      <c r="Q25" s="25">
        <v>7</v>
      </c>
    </row>
    <row r="26" spans="1:17" ht="21" customHeight="1">
      <c r="A26" s="19">
        <v>36</v>
      </c>
      <c r="B26" s="20" t="s">
        <v>64</v>
      </c>
      <c r="C26" s="20" t="s">
        <v>65</v>
      </c>
      <c r="D26" s="19" t="s">
        <v>46</v>
      </c>
      <c r="E26" s="27">
        <v>80.8</v>
      </c>
      <c r="F26" s="21" t="s">
        <v>43</v>
      </c>
      <c r="G26" s="28">
        <v>1996</v>
      </c>
      <c r="H26" s="22">
        <v>-108</v>
      </c>
      <c r="I26" s="22">
        <v>-108</v>
      </c>
      <c r="J26" s="22">
        <v>110</v>
      </c>
      <c r="K26" s="23">
        <v>110</v>
      </c>
      <c r="L26" s="22">
        <v>130</v>
      </c>
      <c r="M26" s="22">
        <v>-135</v>
      </c>
      <c r="N26" s="22">
        <v>-135</v>
      </c>
      <c r="O26" s="23">
        <v>130</v>
      </c>
      <c r="P26" s="24">
        <v>240</v>
      </c>
      <c r="Q26" s="25">
        <v>8</v>
      </c>
    </row>
    <row r="27" spans="1:17" ht="21" customHeight="1">
      <c r="A27" s="19">
        <v>41</v>
      </c>
      <c r="B27" s="20" t="s">
        <v>66</v>
      </c>
      <c r="C27" s="20" t="s">
        <v>26</v>
      </c>
      <c r="D27" s="19" t="s">
        <v>46</v>
      </c>
      <c r="E27" s="27">
        <v>84.7</v>
      </c>
      <c r="F27" s="21" t="s">
        <v>50</v>
      </c>
      <c r="G27" s="28">
        <v>1985</v>
      </c>
      <c r="H27" s="22">
        <v>130</v>
      </c>
      <c r="I27" s="22">
        <v>-135</v>
      </c>
      <c r="J27" s="22">
        <v>135</v>
      </c>
      <c r="K27" s="23">
        <v>135</v>
      </c>
      <c r="L27" s="22">
        <v>-162</v>
      </c>
      <c r="M27" s="22">
        <v>-168</v>
      </c>
      <c r="N27" s="22">
        <v>-170</v>
      </c>
      <c r="O27" s="23">
        <v>0</v>
      </c>
      <c r="P27" s="24">
        <v>0</v>
      </c>
      <c r="Q27" s="25">
        <v>0</v>
      </c>
    </row>
    <row r="28" spans="1:17" ht="21" customHeight="1">
      <c r="A28" s="19">
        <v>13</v>
      </c>
      <c r="B28" s="20" t="s">
        <v>23</v>
      </c>
      <c r="C28" s="20" t="s">
        <v>67</v>
      </c>
      <c r="D28" s="19" t="s">
        <v>68</v>
      </c>
      <c r="E28" s="27">
        <v>90.5</v>
      </c>
      <c r="F28" s="21" t="s">
        <v>69</v>
      </c>
      <c r="G28" s="28">
        <v>1991</v>
      </c>
      <c r="H28" s="22">
        <v>132</v>
      </c>
      <c r="I28" s="22">
        <v>-136</v>
      </c>
      <c r="J28" s="22">
        <v>-136</v>
      </c>
      <c r="K28" s="23">
        <v>132</v>
      </c>
      <c r="L28" s="22">
        <v>160</v>
      </c>
      <c r="M28" s="22">
        <v>165</v>
      </c>
      <c r="N28" s="22">
        <v>-168</v>
      </c>
      <c r="O28" s="23">
        <v>165</v>
      </c>
      <c r="P28" s="24">
        <v>297</v>
      </c>
      <c r="Q28" s="25">
        <v>1</v>
      </c>
    </row>
    <row r="29" spans="1:17" ht="21" customHeight="1">
      <c r="A29" s="19">
        <v>6</v>
      </c>
      <c r="B29" s="20" t="s">
        <v>70</v>
      </c>
      <c r="C29" s="20" t="s">
        <v>14</v>
      </c>
      <c r="D29" s="19" t="s">
        <v>68</v>
      </c>
      <c r="E29" s="27">
        <v>90.4</v>
      </c>
      <c r="F29" s="21" t="s">
        <v>8</v>
      </c>
      <c r="G29" s="28">
        <v>1989</v>
      </c>
      <c r="H29" s="22">
        <v>131</v>
      </c>
      <c r="I29" s="22">
        <v>-134</v>
      </c>
      <c r="J29" s="22">
        <v>134</v>
      </c>
      <c r="K29" s="23">
        <v>134</v>
      </c>
      <c r="L29" s="22">
        <v>160</v>
      </c>
      <c r="M29" s="22">
        <v>-164</v>
      </c>
      <c r="N29" s="22">
        <v>-164</v>
      </c>
      <c r="O29" s="23">
        <v>160</v>
      </c>
      <c r="P29" s="24">
        <v>294</v>
      </c>
      <c r="Q29" s="25">
        <v>2</v>
      </c>
    </row>
    <row r="30" spans="1:17" ht="21" customHeight="1">
      <c r="A30" s="19">
        <v>7</v>
      </c>
      <c r="B30" s="20" t="s">
        <v>71</v>
      </c>
      <c r="C30" s="20" t="s">
        <v>6</v>
      </c>
      <c r="D30" s="19" t="s">
        <v>68</v>
      </c>
      <c r="E30" s="27">
        <v>90.2</v>
      </c>
      <c r="F30" s="21" t="s">
        <v>69</v>
      </c>
      <c r="G30" s="28">
        <v>1992</v>
      </c>
      <c r="H30" s="22">
        <v>126</v>
      </c>
      <c r="I30" s="22">
        <v>131</v>
      </c>
      <c r="J30" s="22">
        <v>-134</v>
      </c>
      <c r="K30" s="23">
        <v>131</v>
      </c>
      <c r="L30" s="22">
        <v>156</v>
      </c>
      <c r="M30" s="22">
        <v>-161</v>
      </c>
      <c r="N30" s="22">
        <v>-161</v>
      </c>
      <c r="O30" s="23">
        <v>156</v>
      </c>
      <c r="P30" s="24">
        <v>287</v>
      </c>
      <c r="Q30" s="25">
        <v>3</v>
      </c>
    </row>
    <row r="31" spans="1:17" ht="21" customHeight="1">
      <c r="A31" s="19">
        <v>21</v>
      </c>
      <c r="B31" s="20" t="s">
        <v>72</v>
      </c>
      <c r="C31" s="20" t="s">
        <v>73</v>
      </c>
      <c r="D31" s="19" t="s">
        <v>68</v>
      </c>
      <c r="E31" s="27">
        <v>93.7</v>
      </c>
      <c r="F31" s="21" t="s">
        <v>74</v>
      </c>
      <c r="G31" s="28">
        <v>1989</v>
      </c>
      <c r="H31" s="22">
        <v>-120</v>
      </c>
      <c r="I31" s="22">
        <v>122</v>
      </c>
      <c r="J31" s="22">
        <v>-127</v>
      </c>
      <c r="K31" s="23">
        <v>122</v>
      </c>
      <c r="L31" s="22">
        <v>150</v>
      </c>
      <c r="M31" s="22">
        <v>155</v>
      </c>
      <c r="N31" s="22">
        <v>-160</v>
      </c>
      <c r="O31" s="23">
        <v>155</v>
      </c>
      <c r="P31" s="24">
        <v>277</v>
      </c>
      <c r="Q31" s="25">
        <v>4</v>
      </c>
    </row>
    <row r="32" spans="1:17" ht="21" customHeight="1">
      <c r="A32" s="19">
        <v>8</v>
      </c>
      <c r="B32" s="20" t="s">
        <v>75</v>
      </c>
      <c r="C32" s="20" t="s">
        <v>10</v>
      </c>
      <c r="D32" s="19" t="s">
        <v>68</v>
      </c>
      <c r="E32" s="27">
        <v>90.2</v>
      </c>
      <c r="F32" s="21" t="s">
        <v>50</v>
      </c>
      <c r="G32" s="28">
        <v>1990</v>
      </c>
      <c r="H32" s="22">
        <v>115</v>
      </c>
      <c r="I32" s="22">
        <v>120</v>
      </c>
      <c r="J32" s="22">
        <v>-122</v>
      </c>
      <c r="K32" s="23">
        <v>120</v>
      </c>
      <c r="L32" s="22">
        <v>146</v>
      </c>
      <c r="M32" s="22">
        <v>153</v>
      </c>
      <c r="N32" s="22">
        <v>-160</v>
      </c>
      <c r="O32" s="23">
        <v>153</v>
      </c>
      <c r="P32" s="24">
        <v>273</v>
      </c>
      <c r="Q32" s="25">
        <v>5</v>
      </c>
    </row>
    <row r="33" spans="1:17" ht="21" customHeight="1">
      <c r="A33" s="19">
        <v>38</v>
      </c>
      <c r="B33" s="20" t="s">
        <v>76</v>
      </c>
      <c r="C33" s="20" t="s">
        <v>77</v>
      </c>
      <c r="D33" s="19" t="s">
        <v>68</v>
      </c>
      <c r="E33" s="27">
        <v>92</v>
      </c>
      <c r="F33" s="21" t="s">
        <v>78</v>
      </c>
      <c r="G33" s="28">
        <v>1996</v>
      </c>
      <c r="H33" s="22">
        <v>105</v>
      </c>
      <c r="I33" s="22">
        <v>110</v>
      </c>
      <c r="J33" s="22">
        <v>115</v>
      </c>
      <c r="K33" s="23">
        <v>115</v>
      </c>
      <c r="L33" s="22">
        <v>150</v>
      </c>
      <c r="M33" s="22">
        <v>-155</v>
      </c>
      <c r="N33" s="22">
        <v>-155</v>
      </c>
      <c r="O33" s="23">
        <v>150</v>
      </c>
      <c r="P33" s="24">
        <v>265</v>
      </c>
      <c r="Q33" s="25">
        <v>6</v>
      </c>
    </row>
    <row r="34" spans="1:17" ht="21" customHeight="1">
      <c r="A34" s="19">
        <v>42</v>
      </c>
      <c r="B34" s="20" t="s">
        <v>87</v>
      </c>
      <c r="C34" s="20" t="s">
        <v>10</v>
      </c>
      <c r="D34" s="19" t="s">
        <v>83</v>
      </c>
      <c r="E34" s="27">
        <v>96</v>
      </c>
      <c r="F34" s="21" t="s">
        <v>50</v>
      </c>
      <c r="G34" s="28">
        <v>1990</v>
      </c>
      <c r="H34" s="22">
        <v>144</v>
      </c>
      <c r="I34" s="22">
        <v>-148</v>
      </c>
      <c r="J34" s="22">
        <v>-150</v>
      </c>
      <c r="K34" s="23">
        <v>144</v>
      </c>
      <c r="L34" s="22">
        <v>170</v>
      </c>
      <c r="M34" s="22">
        <v>174</v>
      </c>
      <c r="N34" s="22">
        <v>-181</v>
      </c>
      <c r="O34" s="23">
        <v>174</v>
      </c>
      <c r="P34" s="24">
        <v>318</v>
      </c>
      <c r="Q34" s="25">
        <v>1</v>
      </c>
    </row>
    <row r="35" spans="1:17" ht="21" customHeight="1">
      <c r="A35" s="19">
        <v>2</v>
      </c>
      <c r="B35" s="20" t="s">
        <v>89</v>
      </c>
      <c r="C35" s="20" t="s">
        <v>90</v>
      </c>
      <c r="D35" s="19" t="s">
        <v>83</v>
      </c>
      <c r="E35" s="27">
        <v>101.2</v>
      </c>
      <c r="F35" s="21" t="s">
        <v>55</v>
      </c>
      <c r="G35" s="28">
        <v>1977</v>
      </c>
      <c r="H35" s="22">
        <v>-125</v>
      </c>
      <c r="I35" s="22">
        <v>125</v>
      </c>
      <c r="J35" s="22">
        <v>-133</v>
      </c>
      <c r="K35" s="23">
        <v>125</v>
      </c>
      <c r="L35" s="22">
        <v>150</v>
      </c>
      <c r="M35" s="22">
        <v>160</v>
      </c>
      <c r="N35" s="22">
        <v>-165</v>
      </c>
      <c r="O35" s="23">
        <v>160</v>
      </c>
      <c r="P35" s="24">
        <v>285</v>
      </c>
      <c r="Q35" s="25">
        <v>2</v>
      </c>
    </row>
    <row r="36" spans="1:17" ht="21" customHeight="1">
      <c r="A36" s="19">
        <v>26</v>
      </c>
      <c r="B36" s="20" t="s">
        <v>91</v>
      </c>
      <c r="C36" s="20" t="s">
        <v>26</v>
      </c>
      <c r="D36" s="19" t="s">
        <v>83</v>
      </c>
      <c r="E36" s="27">
        <v>102.2</v>
      </c>
      <c r="F36" s="21" t="s">
        <v>37</v>
      </c>
      <c r="G36" s="28">
        <v>1974</v>
      </c>
      <c r="H36" s="22">
        <v>-125</v>
      </c>
      <c r="I36" s="22">
        <v>-125</v>
      </c>
      <c r="J36" s="22">
        <v>-126</v>
      </c>
      <c r="K36" s="23">
        <v>0</v>
      </c>
      <c r="L36" s="22">
        <v>0</v>
      </c>
      <c r="M36" s="22">
        <v>0</v>
      </c>
      <c r="N36" s="22">
        <v>0</v>
      </c>
      <c r="O36" s="23">
        <v>0</v>
      </c>
      <c r="P36" s="24">
        <v>0</v>
      </c>
      <c r="Q36" s="25">
        <v>0</v>
      </c>
    </row>
    <row r="37" spans="1:17" ht="21" customHeight="1">
      <c r="A37" s="19">
        <v>16</v>
      </c>
      <c r="B37" s="20" t="s">
        <v>92</v>
      </c>
      <c r="C37" s="20" t="s">
        <v>67</v>
      </c>
      <c r="D37" s="19" t="s">
        <v>93</v>
      </c>
      <c r="E37" s="27">
        <v>126.1</v>
      </c>
      <c r="F37" s="21" t="s">
        <v>94</v>
      </c>
      <c r="G37" s="28">
        <v>1989</v>
      </c>
      <c r="H37" s="22">
        <v>170</v>
      </c>
      <c r="I37" s="22">
        <v>-180</v>
      </c>
      <c r="J37" s="22">
        <v>180</v>
      </c>
      <c r="K37" s="23">
        <v>180</v>
      </c>
      <c r="L37" s="22">
        <v>210</v>
      </c>
      <c r="M37" s="22">
        <v>220</v>
      </c>
      <c r="N37" s="22">
        <v>0</v>
      </c>
      <c r="O37" s="23">
        <v>220</v>
      </c>
      <c r="P37" s="24">
        <v>400</v>
      </c>
      <c r="Q37" s="25">
        <v>1</v>
      </c>
    </row>
    <row r="38" spans="1:17" ht="21" customHeight="1">
      <c r="A38" s="19">
        <v>33</v>
      </c>
      <c r="B38" s="20" t="s">
        <v>95</v>
      </c>
      <c r="C38" s="20" t="s">
        <v>96</v>
      </c>
      <c r="D38" s="19" t="s">
        <v>93</v>
      </c>
      <c r="E38" s="27">
        <v>133.9</v>
      </c>
      <c r="F38" s="21" t="s">
        <v>97</v>
      </c>
      <c r="G38" s="28">
        <v>1985</v>
      </c>
      <c r="H38" s="22">
        <v>-160</v>
      </c>
      <c r="I38" s="22">
        <v>160</v>
      </c>
      <c r="J38" s="22">
        <v>-170</v>
      </c>
      <c r="K38" s="23">
        <v>160</v>
      </c>
      <c r="L38" s="22">
        <v>200</v>
      </c>
      <c r="M38" s="22">
        <v>-210</v>
      </c>
      <c r="N38" s="22">
        <v>-211</v>
      </c>
      <c r="O38" s="23">
        <v>200</v>
      </c>
      <c r="P38" s="24">
        <v>360</v>
      </c>
      <c r="Q38" s="25">
        <v>2</v>
      </c>
    </row>
    <row r="39" ht="12.75" customHeight="1">
      <c r="C39" s="15"/>
    </row>
    <row r="40" ht="12.75" customHeight="1">
      <c r="C40" s="15"/>
    </row>
    <row r="41" ht="12.75" customHeight="1">
      <c r="C41" s="15"/>
    </row>
    <row r="42" ht="12.75" customHeight="1">
      <c r="C42" s="15"/>
    </row>
    <row r="43" spans="2:3" ht="12.75" customHeight="1">
      <c r="B43" s="18"/>
      <c r="C43" s="15"/>
    </row>
    <row r="44" ht="12.75" customHeight="1">
      <c r="C44" s="15"/>
    </row>
    <row r="45" ht="12.75" customHeight="1">
      <c r="C45" s="15"/>
    </row>
    <row r="46" ht="12.75" customHeight="1">
      <c r="C46" s="15"/>
    </row>
    <row r="47" ht="12.75" customHeight="1">
      <c r="C47" s="15"/>
    </row>
    <row r="48" ht="12.75" customHeight="1">
      <c r="C48" s="15"/>
    </row>
    <row r="49" ht="12.75" customHeight="1">
      <c r="C49" s="15"/>
    </row>
    <row r="50" ht="12.75" customHeight="1">
      <c r="C50" s="15"/>
    </row>
    <row r="51" ht="12.75" customHeight="1">
      <c r="C51" s="15"/>
    </row>
    <row r="52" ht="12.75" customHeight="1">
      <c r="C52" s="15"/>
    </row>
    <row r="53" ht="12.75" customHeight="1">
      <c r="C53" s="15"/>
    </row>
    <row r="54" ht="12.75" customHeight="1">
      <c r="C54" s="15"/>
    </row>
    <row r="55" ht="12.75" customHeight="1">
      <c r="C55" s="15"/>
    </row>
    <row r="56" ht="12.75" customHeight="1">
      <c r="C56" s="15"/>
    </row>
    <row r="57" ht="12.75" customHeight="1">
      <c r="C57" s="15"/>
    </row>
    <row r="58" ht="12.75" customHeight="1">
      <c r="C58" s="15"/>
    </row>
    <row r="59" ht="12.75" customHeight="1">
      <c r="C59" s="15"/>
    </row>
    <row r="60" ht="12.75" customHeight="1">
      <c r="C60" s="15"/>
    </row>
    <row r="61" ht="12.75" customHeight="1">
      <c r="C61" s="15"/>
    </row>
    <row r="62" ht="12.75" customHeight="1">
      <c r="C62" s="15"/>
    </row>
    <row r="63" ht="12.75" customHeight="1">
      <c r="C63" s="15"/>
    </row>
    <row r="64" ht="12.75" customHeight="1">
      <c r="C64" s="15"/>
    </row>
    <row r="65" ht="12.75" customHeight="1">
      <c r="C65" s="15"/>
    </row>
    <row r="66" ht="12.75" customHeight="1">
      <c r="C66" s="15"/>
    </row>
    <row r="67" ht="12.75" customHeight="1">
      <c r="C67" s="15"/>
    </row>
    <row r="68" ht="12.75" customHeight="1">
      <c r="C68" s="15"/>
    </row>
    <row r="69" ht="12.75" customHeight="1">
      <c r="C69" s="15"/>
    </row>
    <row r="70" ht="12.75" customHeight="1">
      <c r="C70" s="15"/>
    </row>
    <row r="71" ht="12.75" customHeight="1">
      <c r="C71" s="15"/>
    </row>
    <row r="72" ht="12.75" customHeight="1">
      <c r="C72" s="15"/>
    </row>
    <row r="73" ht="12.75" customHeight="1">
      <c r="C73" s="15"/>
    </row>
    <row r="74" ht="12.75" customHeight="1">
      <c r="C74" s="15"/>
    </row>
    <row r="75" ht="12.75" customHeight="1">
      <c r="C75" s="15"/>
    </row>
    <row r="76" ht="12.75" customHeight="1">
      <c r="C76" s="15"/>
    </row>
    <row r="77" ht="12.75" customHeight="1">
      <c r="C77" s="15"/>
    </row>
    <row r="78" ht="12.75" customHeight="1">
      <c r="C78" s="15"/>
    </row>
    <row r="79" ht="12.75" customHeight="1">
      <c r="C79" s="15"/>
    </row>
    <row r="80" ht="12.75" customHeight="1">
      <c r="C80" s="15"/>
    </row>
    <row r="81" ht="12.75" customHeight="1">
      <c r="C81" s="15"/>
    </row>
    <row r="82" ht="12.75" customHeight="1">
      <c r="C82" s="15"/>
    </row>
    <row r="83" ht="12.75" customHeight="1">
      <c r="C83" s="15"/>
    </row>
    <row r="84" ht="12.75" customHeight="1">
      <c r="C84" s="15"/>
    </row>
    <row r="85" ht="12.75" customHeight="1">
      <c r="C85" s="15"/>
    </row>
    <row r="86" ht="12.75" customHeight="1">
      <c r="C86" s="15"/>
    </row>
    <row r="87" ht="12.75" customHeight="1">
      <c r="C87" s="15"/>
    </row>
    <row r="88" ht="12.75" customHeight="1">
      <c r="C88" s="15"/>
    </row>
    <row r="89" ht="12.75" customHeight="1">
      <c r="C89" s="15"/>
    </row>
    <row r="90" ht="12.75" customHeight="1">
      <c r="C90" s="15"/>
    </row>
    <row r="91" ht="12.75" customHeight="1">
      <c r="C91" s="15"/>
    </row>
    <row r="92" ht="12.75" customHeight="1">
      <c r="C92" s="15"/>
    </row>
    <row r="93" ht="12.75" customHeight="1">
      <c r="C93" s="15"/>
    </row>
    <row r="94" ht="12.75" customHeight="1">
      <c r="C94" s="15"/>
    </row>
    <row r="95" ht="12.75" customHeight="1">
      <c r="C95" s="15"/>
    </row>
    <row r="96" ht="12.75" customHeight="1">
      <c r="C96" s="15"/>
    </row>
    <row r="97" ht="12.75" customHeight="1">
      <c r="C97" s="15"/>
    </row>
    <row r="98" ht="12.75" customHeight="1">
      <c r="C98" s="15"/>
    </row>
    <row r="99" ht="12.75" customHeight="1">
      <c r="C99" s="15"/>
    </row>
    <row r="100" ht="12.75" customHeight="1">
      <c r="C100" s="15"/>
    </row>
    <row r="101" ht="12.75" customHeight="1">
      <c r="C101" s="15"/>
    </row>
    <row r="102" ht="12.75" customHeight="1">
      <c r="C102" s="15"/>
    </row>
    <row r="103" ht="12.75" customHeight="1">
      <c r="C103" s="15"/>
    </row>
    <row r="104" ht="12.75" customHeight="1">
      <c r="C104" s="15"/>
    </row>
    <row r="105" ht="12.75" customHeight="1">
      <c r="C105" s="15"/>
    </row>
    <row r="106" ht="12.75" customHeight="1">
      <c r="C106" s="15"/>
    </row>
    <row r="107" ht="12.75" customHeight="1">
      <c r="C107" s="15"/>
    </row>
    <row r="108" ht="12.75" customHeight="1">
      <c r="C108" s="15"/>
    </row>
    <row r="109" ht="12.75" customHeight="1">
      <c r="C109" s="15"/>
    </row>
    <row r="110" ht="12.75" customHeight="1">
      <c r="C110" s="15"/>
    </row>
    <row r="111" ht="12.75" customHeight="1">
      <c r="C111" s="15"/>
    </row>
    <row r="112" ht="12.75" customHeight="1">
      <c r="C112" s="15"/>
    </row>
    <row r="113" ht="12.75" customHeight="1">
      <c r="C113" s="15"/>
    </row>
    <row r="114" ht="12.75" customHeight="1">
      <c r="C114" s="15"/>
    </row>
    <row r="115" ht="12.75" customHeight="1">
      <c r="C115" s="15"/>
    </row>
    <row r="116" ht="12.75" customHeight="1">
      <c r="C116" s="15"/>
    </row>
    <row r="117" ht="12.75" customHeight="1">
      <c r="C117" s="15"/>
    </row>
    <row r="118" ht="12.75" customHeight="1">
      <c r="C118" s="15"/>
    </row>
    <row r="119" ht="12.75" customHeight="1">
      <c r="C119" s="15"/>
    </row>
    <row r="120" ht="12.75" customHeight="1">
      <c r="C120" s="15"/>
    </row>
    <row r="121" ht="12.75" customHeight="1">
      <c r="C121" s="15"/>
    </row>
    <row r="122" ht="12.75" customHeight="1">
      <c r="C122" s="15"/>
    </row>
    <row r="123" ht="12.75" customHeight="1">
      <c r="C123" s="15"/>
    </row>
    <row r="124" ht="12.75" customHeight="1">
      <c r="C124" s="15"/>
    </row>
    <row r="125" ht="12.75" customHeight="1">
      <c r="C125" s="15"/>
    </row>
    <row r="126" ht="12.75" customHeight="1">
      <c r="C126" s="15"/>
    </row>
    <row r="127" ht="12.75" customHeight="1">
      <c r="C127" s="15"/>
    </row>
    <row r="128" ht="12.75" customHeight="1">
      <c r="C128" s="15"/>
    </row>
    <row r="129" ht="12.75" customHeight="1">
      <c r="C129" s="15"/>
    </row>
    <row r="130" ht="12.75" customHeight="1">
      <c r="C130" s="15"/>
    </row>
    <row r="131" ht="12.75" customHeight="1">
      <c r="C131" s="15"/>
    </row>
    <row r="132" ht="12.75" customHeight="1">
      <c r="C132" s="15"/>
    </row>
    <row r="133" ht="12.75" customHeight="1">
      <c r="C133" s="15"/>
    </row>
    <row r="134" ht="12.75" customHeight="1">
      <c r="C134" s="15"/>
    </row>
    <row r="135" ht="12.75" customHeight="1">
      <c r="C135" s="15"/>
    </row>
    <row r="136" ht="12.75" customHeight="1">
      <c r="C136" s="15"/>
    </row>
    <row r="137" ht="12.75" customHeight="1">
      <c r="C137" s="15"/>
    </row>
    <row r="138" ht="12.75" customHeight="1"/>
    <row r="139" ht="12.75" customHeight="1"/>
    <row r="140" ht="12.75" customHeight="1"/>
  </sheetData>
  <sheetProtection/>
  <mergeCells count="14">
    <mergeCell ref="D4:D5"/>
    <mergeCell ref="E4:E5"/>
    <mergeCell ref="F4:F5"/>
    <mergeCell ref="G4:G5"/>
    <mergeCell ref="H4:K4"/>
    <mergeCell ref="L4:O4"/>
    <mergeCell ref="P4:P5"/>
    <mergeCell ref="Q4:Q5"/>
    <mergeCell ref="A1:Q1"/>
    <mergeCell ref="A2:C2"/>
    <mergeCell ref="E2:K2"/>
    <mergeCell ref="A4:A5"/>
    <mergeCell ref="B4:B5"/>
    <mergeCell ref="C4:C5"/>
  </mergeCells>
  <conditionalFormatting sqref="A1:IV22 A24:IV65536 A23:E23 G23:IV23">
    <cfRule type="cellIs" priority="2" dxfId="0" operator="lessThan" stopIfTrue="1">
      <formula>0</formula>
    </cfRule>
  </conditionalFormatting>
  <conditionalFormatting sqref="F23">
    <cfRule type="cellIs" priority="1" dxfId="0" operator="lessThan" stopIfTrue="1">
      <formula>0</formula>
    </cfRule>
  </conditionalFormatting>
  <dataValidations count="1">
    <dataValidation type="decimal" allowBlank="1" showErrorMessage="1" sqref="E7:E8">
      <formula1>0</formula1>
      <formula2>200</formula2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showGridLines="0" tabSelected="1" zoomScalePageLayoutView="0" workbookViewId="0" topLeftCell="A14">
      <selection activeCell="F27" sqref="F27"/>
    </sheetView>
  </sheetViews>
  <sheetFormatPr defaultColWidth="11.421875" defaultRowHeight="12.75"/>
  <cols>
    <col min="1" max="1" width="3.57421875" style="1" bestFit="1" customWidth="1"/>
    <col min="2" max="2" width="12.421875" style="1" bestFit="1" customWidth="1"/>
    <col min="3" max="3" width="11.00390625" style="1" bestFit="1" customWidth="1"/>
    <col min="4" max="4" width="16.8515625" style="15" bestFit="1" customWidth="1"/>
    <col min="5" max="5" width="7.28125" style="6" customWidth="1"/>
    <col min="6" max="6" width="23.140625" style="16" bestFit="1" customWidth="1"/>
    <col min="7" max="7" width="8.421875" style="6" customWidth="1"/>
    <col min="8" max="10" width="5.8515625" style="6" bestFit="1" customWidth="1"/>
    <col min="11" max="11" width="4.57421875" style="6" bestFit="1" customWidth="1"/>
    <col min="12" max="12" width="5.8515625" style="1" bestFit="1" customWidth="1"/>
    <col min="13" max="13" width="5.8515625" style="17" bestFit="1" customWidth="1"/>
    <col min="14" max="14" width="5.8515625" style="6" bestFit="1" customWidth="1"/>
    <col min="15" max="15" width="4.57421875" style="6" bestFit="1" customWidth="1"/>
    <col min="16" max="16" width="7.8515625" style="6" bestFit="1" customWidth="1"/>
    <col min="17" max="17" width="8.421875" style="6" bestFit="1" customWidth="1"/>
    <col min="18" max="18" width="7.28125" style="17" bestFit="1" customWidth="1"/>
    <col min="19" max="20" width="10.140625" style="6" customWidth="1"/>
    <col min="21" max="21" width="0" style="15" hidden="1" customWidth="1"/>
    <col min="22" max="22" width="0.9921875" style="13" customWidth="1"/>
    <col min="23" max="16384" width="11.421875" style="1" customWidth="1"/>
  </cols>
  <sheetData>
    <row r="1" spans="1:22" ht="27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"/>
      <c r="T1" s="1"/>
      <c r="U1" s="1"/>
      <c r="V1" s="1"/>
    </row>
    <row r="2" spans="1:22" ht="22.5" customHeight="1">
      <c r="A2" s="44" t="s">
        <v>113</v>
      </c>
      <c r="B2" s="44"/>
      <c r="C2" s="44"/>
      <c r="D2" s="44" t="s">
        <v>115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8"/>
      <c r="Q2" s="1"/>
      <c r="R2" s="40" t="s">
        <v>114</v>
      </c>
      <c r="S2" s="1"/>
      <c r="T2" s="1"/>
      <c r="U2" s="1"/>
      <c r="V2" s="1"/>
    </row>
    <row r="3" spans="1:22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"/>
      <c r="S3" s="1"/>
      <c r="T3" s="1"/>
      <c r="U3" s="1"/>
      <c r="V3" s="1"/>
    </row>
    <row r="4" spans="1:22" ht="15" customHeight="1">
      <c r="A4" s="47" t="s">
        <v>110</v>
      </c>
      <c r="B4" s="47" t="s">
        <v>99</v>
      </c>
      <c r="C4" s="47" t="s">
        <v>109</v>
      </c>
      <c r="D4" s="60" t="s">
        <v>100</v>
      </c>
      <c r="E4" s="52" t="s">
        <v>101</v>
      </c>
      <c r="F4" s="54" t="s">
        <v>111</v>
      </c>
      <c r="G4" s="52" t="s">
        <v>103</v>
      </c>
      <c r="H4" s="56" t="s">
        <v>104</v>
      </c>
      <c r="I4" s="56"/>
      <c r="J4" s="56"/>
      <c r="K4" s="56"/>
      <c r="L4" s="56" t="s">
        <v>105</v>
      </c>
      <c r="M4" s="56"/>
      <c r="N4" s="56"/>
      <c r="O4" s="56"/>
      <c r="P4" s="58" t="s">
        <v>106</v>
      </c>
      <c r="Q4" s="41" t="s">
        <v>0</v>
      </c>
      <c r="R4" s="41"/>
      <c r="T4" s="1"/>
      <c r="U4" s="1"/>
      <c r="V4" s="1"/>
    </row>
    <row r="5" spans="1:18" s="6" customFormat="1" ht="18.75" customHeight="1">
      <c r="A5" s="48"/>
      <c r="B5" s="48"/>
      <c r="C5" s="48"/>
      <c r="D5" s="61"/>
      <c r="E5" s="52"/>
      <c r="F5" s="54"/>
      <c r="G5" s="52"/>
      <c r="H5" s="2">
        <v>1</v>
      </c>
      <c r="I5" s="2">
        <v>2</v>
      </c>
      <c r="J5" s="2">
        <v>3</v>
      </c>
      <c r="K5" s="4" t="s">
        <v>1</v>
      </c>
      <c r="L5" s="2">
        <v>1</v>
      </c>
      <c r="M5" s="2">
        <v>2</v>
      </c>
      <c r="N5" s="2">
        <v>3</v>
      </c>
      <c r="O5" s="34" t="s">
        <v>1</v>
      </c>
      <c r="P5" s="59"/>
      <c r="Q5" s="35" t="s">
        <v>4</v>
      </c>
      <c r="R5" s="36" t="s">
        <v>3</v>
      </c>
    </row>
    <row r="6" spans="1:21" ht="21" customHeight="1">
      <c r="A6" s="7">
        <v>16</v>
      </c>
      <c r="B6" s="29" t="s">
        <v>92</v>
      </c>
      <c r="C6" s="29" t="s">
        <v>67</v>
      </c>
      <c r="D6" s="7" t="s">
        <v>93</v>
      </c>
      <c r="E6" s="8">
        <v>126.1</v>
      </c>
      <c r="F6" s="9" t="s">
        <v>94</v>
      </c>
      <c r="G6" s="33">
        <v>1989</v>
      </c>
      <c r="H6" s="10">
        <v>170</v>
      </c>
      <c r="I6" s="10">
        <v>-180</v>
      </c>
      <c r="J6" s="10">
        <v>180</v>
      </c>
      <c r="K6" s="11">
        <v>180</v>
      </c>
      <c r="L6" s="10">
        <v>210</v>
      </c>
      <c r="M6" s="10">
        <v>220</v>
      </c>
      <c r="N6" s="10">
        <v>0</v>
      </c>
      <c r="O6" s="11">
        <v>220</v>
      </c>
      <c r="P6" s="12">
        <v>400</v>
      </c>
      <c r="Q6" s="30">
        <v>414.77347847622406</v>
      </c>
      <c r="R6" s="31">
        <v>1</v>
      </c>
      <c r="U6" s="32" t="s">
        <v>2</v>
      </c>
    </row>
    <row r="7" spans="1:21" s="14" customFormat="1" ht="21" customHeight="1">
      <c r="A7" s="7">
        <v>32</v>
      </c>
      <c r="B7" s="29" t="s">
        <v>81</v>
      </c>
      <c r="C7" s="29" t="s">
        <v>82</v>
      </c>
      <c r="D7" s="7" t="s">
        <v>83</v>
      </c>
      <c r="E7" s="8">
        <v>103.1</v>
      </c>
      <c r="F7" s="9" t="s">
        <v>84</v>
      </c>
      <c r="G7" s="33">
        <v>1979</v>
      </c>
      <c r="H7" s="10">
        <v>150</v>
      </c>
      <c r="I7" s="10">
        <v>157</v>
      </c>
      <c r="J7" s="10">
        <v>161</v>
      </c>
      <c r="K7" s="11">
        <v>161</v>
      </c>
      <c r="L7" s="10">
        <v>180</v>
      </c>
      <c r="M7" s="10">
        <v>-190</v>
      </c>
      <c r="N7" s="10">
        <v>190</v>
      </c>
      <c r="O7" s="11">
        <v>190</v>
      </c>
      <c r="P7" s="12">
        <v>351</v>
      </c>
      <c r="Q7" s="30">
        <v>386.0993125825931</v>
      </c>
      <c r="R7" s="31">
        <v>2</v>
      </c>
      <c r="U7" s="32" t="s">
        <v>2</v>
      </c>
    </row>
    <row r="8" spans="1:21" ht="21" customHeight="1">
      <c r="A8" s="7">
        <v>17</v>
      </c>
      <c r="B8" s="29" t="s">
        <v>44</v>
      </c>
      <c r="C8" s="29" t="s">
        <v>45</v>
      </c>
      <c r="D8" s="7" t="s">
        <v>46</v>
      </c>
      <c r="E8" s="8">
        <v>84.8</v>
      </c>
      <c r="F8" s="9" t="s">
        <v>47</v>
      </c>
      <c r="G8" s="33">
        <v>1988</v>
      </c>
      <c r="H8" s="10">
        <v>-130</v>
      </c>
      <c r="I8" s="10">
        <v>133</v>
      </c>
      <c r="J8" s="10">
        <v>136</v>
      </c>
      <c r="K8" s="11">
        <v>136</v>
      </c>
      <c r="L8" s="10">
        <v>161</v>
      </c>
      <c r="M8" s="10">
        <v>167</v>
      </c>
      <c r="N8" s="10">
        <v>-170</v>
      </c>
      <c r="O8" s="11">
        <v>167</v>
      </c>
      <c r="P8" s="12">
        <v>303</v>
      </c>
      <c r="Q8" s="30">
        <v>362.51948108528285</v>
      </c>
      <c r="R8" s="31">
        <v>3</v>
      </c>
      <c r="U8" s="32" t="s">
        <v>2</v>
      </c>
    </row>
    <row r="9" spans="1:21" ht="21" customHeight="1">
      <c r="A9" s="7">
        <v>33</v>
      </c>
      <c r="B9" s="29" t="s">
        <v>95</v>
      </c>
      <c r="C9" s="29" t="s">
        <v>96</v>
      </c>
      <c r="D9" s="7" t="s">
        <v>93</v>
      </c>
      <c r="E9" s="8">
        <v>133.9</v>
      </c>
      <c r="F9" s="9" t="s">
        <v>97</v>
      </c>
      <c r="G9" s="33">
        <v>1985</v>
      </c>
      <c r="H9" s="10">
        <v>-160</v>
      </c>
      <c r="I9" s="10">
        <v>160</v>
      </c>
      <c r="J9" s="10">
        <v>-170</v>
      </c>
      <c r="K9" s="11">
        <v>160</v>
      </c>
      <c r="L9" s="10">
        <v>200</v>
      </c>
      <c r="M9" s="10">
        <v>-210</v>
      </c>
      <c r="N9" s="10">
        <v>-211</v>
      </c>
      <c r="O9" s="11">
        <v>200</v>
      </c>
      <c r="P9" s="12">
        <v>360</v>
      </c>
      <c r="Q9" s="30">
        <v>368.7754338555494</v>
      </c>
      <c r="R9" s="31">
        <v>4</v>
      </c>
      <c r="U9" s="32" t="s">
        <v>2</v>
      </c>
    </row>
    <row r="10" spans="1:21" ht="21" customHeight="1">
      <c r="A10" s="7">
        <v>12</v>
      </c>
      <c r="B10" s="29" t="s">
        <v>85</v>
      </c>
      <c r="C10" s="29" t="s">
        <v>86</v>
      </c>
      <c r="D10" s="7" t="s">
        <v>83</v>
      </c>
      <c r="E10" s="8">
        <v>104.4</v>
      </c>
      <c r="F10" s="9" t="s">
        <v>22</v>
      </c>
      <c r="G10" s="33">
        <v>1992</v>
      </c>
      <c r="H10" s="10">
        <v>-151</v>
      </c>
      <c r="I10" s="10">
        <v>155</v>
      </c>
      <c r="J10" s="10">
        <v>-160</v>
      </c>
      <c r="K10" s="11">
        <v>155</v>
      </c>
      <c r="L10" s="10">
        <v>170</v>
      </c>
      <c r="M10" s="10">
        <v>-175</v>
      </c>
      <c r="N10" s="10">
        <v>-175</v>
      </c>
      <c r="O10" s="11">
        <v>170</v>
      </c>
      <c r="P10" s="12">
        <v>325</v>
      </c>
      <c r="Q10" s="30">
        <v>355.8977795053406</v>
      </c>
      <c r="R10" s="31">
        <v>5</v>
      </c>
      <c r="U10" s="32" t="s">
        <v>2</v>
      </c>
    </row>
    <row r="11" spans="1:21" ht="21" customHeight="1">
      <c r="A11" s="7">
        <v>42</v>
      </c>
      <c r="B11" s="29" t="s">
        <v>87</v>
      </c>
      <c r="C11" s="29" t="s">
        <v>10</v>
      </c>
      <c r="D11" s="7" t="s">
        <v>83</v>
      </c>
      <c r="E11" s="8">
        <v>96</v>
      </c>
      <c r="F11" s="9" t="s">
        <v>50</v>
      </c>
      <c r="G11" s="33">
        <v>1990</v>
      </c>
      <c r="H11" s="10">
        <v>144</v>
      </c>
      <c r="I11" s="10">
        <v>-148</v>
      </c>
      <c r="J11" s="10">
        <v>-150</v>
      </c>
      <c r="K11" s="11">
        <v>144</v>
      </c>
      <c r="L11" s="10">
        <v>170</v>
      </c>
      <c r="M11" s="10">
        <v>174</v>
      </c>
      <c r="N11" s="10">
        <v>-181</v>
      </c>
      <c r="O11" s="11">
        <v>174</v>
      </c>
      <c r="P11" s="12">
        <v>318</v>
      </c>
      <c r="Q11" s="30">
        <v>359.59992840075364</v>
      </c>
      <c r="R11" s="31">
        <v>6</v>
      </c>
      <c r="U11" s="32" t="s">
        <v>2</v>
      </c>
    </row>
    <row r="12" spans="1:21" ht="21" customHeight="1">
      <c r="A12" s="7">
        <v>14</v>
      </c>
      <c r="B12" s="29" t="s">
        <v>88</v>
      </c>
      <c r="C12" s="29" t="s">
        <v>6</v>
      </c>
      <c r="D12" s="7" t="s">
        <v>83</v>
      </c>
      <c r="E12" s="8">
        <v>99.6</v>
      </c>
      <c r="F12" s="9" t="s">
        <v>22</v>
      </c>
      <c r="G12" s="33">
        <v>1988</v>
      </c>
      <c r="H12" s="10">
        <v>135</v>
      </c>
      <c r="I12" s="10">
        <v>140</v>
      </c>
      <c r="J12" s="10">
        <v>145</v>
      </c>
      <c r="K12" s="11">
        <v>145</v>
      </c>
      <c r="L12" s="10">
        <v>-165</v>
      </c>
      <c r="M12" s="10">
        <v>170</v>
      </c>
      <c r="N12" s="10">
        <v>-173</v>
      </c>
      <c r="O12" s="11">
        <v>170</v>
      </c>
      <c r="P12" s="12">
        <v>315</v>
      </c>
      <c r="Q12" s="30">
        <v>351.01105063334705</v>
      </c>
      <c r="R12" s="31">
        <v>7</v>
      </c>
      <c r="U12" s="32" t="s">
        <v>2</v>
      </c>
    </row>
    <row r="13" spans="1:21" ht="21" customHeight="1">
      <c r="A13" s="7">
        <v>1</v>
      </c>
      <c r="B13" s="29" t="s">
        <v>48</v>
      </c>
      <c r="C13" s="29" t="s">
        <v>49</v>
      </c>
      <c r="D13" s="7" t="s">
        <v>46</v>
      </c>
      <c r="E13" s="8">
        <v>82.6</v>
      </c>
      <c r="F13" s="9" t="s">
        <v>50</v>
      </c>
      <c r="G13" s="33">
        <v>1991</v>
      </c>
      <c r="H13" s="10">
        <v>-125</v>
      </c>
      <c r="I13" s="10">
        <v>125</v>
      </c>
      <c r="J13" s="10">
        <v>-131</v>
      </c>
      <c r="K13" s="11">
        <v>125</v>
      </c>
      <c r="L13" s="10">
        <v>153</v>
      </c>
      <c r="M13" s="10">
        <v>160</v>
      </c>
      <c r="N13" s="10">
        <v>0</v>
      </c>
      <c r="O13" s="11">
        <v>160</v>
      </c>
      <c r="P13" s="12">
        <v>285</v>
      </c>
      <c r="Q13" s="30">
        <v>345.55424688662004</v>
      </c>
      <c r="R13" s="31">
        <v>8</v>
      </c>
      <c r="U13" s="32" t="s">
        <v>2</v>
      </c>
    </row>
    <row r="14" spans="1:21" ht="21" customHeight="1">
      <c r="A14" s="7">
        <v>13</v>
      </c>
      <c r="B14" s="29" t="s">
        <v>23</v>
      </c>
      <c r="C14" s="29" t="s">
        <v>67</v>
      </c>
      <c r="D14" s="7" t="s">
        <v>68</v>
      </c>
      <c r="E14" s="8">
        <v>90.5</v>
      </c>
      <c r="F14" s="9" t="s">
        <v>69</v>
      </c>
      <c r="G14" s="33">
        <v>1991</v>
      </c>
      <c r="H14" s="10">
        <v>132</v>
      </c>
      <c r="I14" s="10">
        <v>-136</v>
      </c>
      <c r="J14" s="10">
        <v>-136</v>
      </c>
      <c r="K14" s="11">
        <v>132</v>
      </c>
      <c r="L14" s="10">
        <v>160</v>
      </c>
      <c r="M14" s="10">
        <v>165</v>
      </c>
      <c r="N14" s="10">
        <v>-168</v>
      </c>
      <c r="O14" s="11">
        <v>165</v>
      </c>
      <c r="P14" s="12">
        <v>297</v>
      </c>
      <c r="Q14" s="30">
        <v>344.52764785109724</v>
      </c>
      <c r="R14" s="31">
        <v>9</v>
      </c>
      <c r="U14" s="32" t="s">
        <v>2</v>
      </c>
    </row>
    <row r="15" spans="1:21" ht="21" customHeight="1">
      <c r="A15" s="7">
        <v>6</v>
      </c>
      <c r="B15" s="29" t="s">
        <v>70</v>
      </c>
      <c r="C15" s="29" t="s">
        <v>14</v>
      </c>
      <c r="D15" s="7" t="s">
        <v>68</v>
      </c>
      <c r="E15" s="8">
        <v>90.4</v>
      </c>
      <c r="F15" s="9" t="s">
        <v>8</v>
      </c>
      <c r="G15" s="33">
        <v>1989</v>
      </c>
      <c r="H15" s="10">
        <v>131</v>
      </c>
      <c r="I15" s="10">
        <v>-134</v>
      </c>
      <c r="J15" s="10">
        <v>134</v>
      </c>
      <c r="K15" s="11">
        <v>134</v>
      </c>
      <c r="L15" s="10">
        <v>160</v>
      </c>
      <c r="M15" s="10">
        <v>-164</v>
      </c>
      <c r="N15" s="10">
        <v>-164</v>
      </c>
      <c r="O15" s="11">
        <v>160</v>
      </c>
      <c r="P15" s="12">
        <v>294</v>
      </c>
      <c r="Q15" s="30">
        <v>341.2184107889444</v>
      </c>
      <c r="R15" s="31">
        <v>10</v>
      </c>
      <c r="U15" s="32" t="s">
        <v>2</v>
      </c>
    </row>
    <row r="16" spans="1:21" ht="21" customHeight="1">
      <c r="A16" s="7">
        <v>35</v>
      </c>
      <c r="B16" s="29" t="s">
        <v>33</v>
      </c>
      <c r="C16" s="29" t="s">
        <v>34</v>
      </c>
      <c r="D16" s="7" t="s">
        <v>35</v>
      </c>
      <c r="E16" s="8">
        <v>76.5</v>
      </c>
      <c r="F16" s="9" t="s">
        <v>22</v>
      </c>
      <c r="G16" s="33">
        <v>1982</v>
      </c>
      <c r="H16" s="10">
        <v>115</v>
      </c>
      <c r="I16" s="10">
        <v>120</v>
      </c>
      <c r="J16" s="10">
        <v>123</v>
      </c>
      <c r="K16" s="11">
        <v>123</v>
      </c>
      <c r="L16" s="10">
        <v>135</v>
      </c>
      <c r="M16" s="10">
        <v>140</v>
      </c>
      <c r="N16" s="10">
        <v>0</v>
      </c>
      <c r="O16" s="11">
        <v>140</v>
      </c>
      <c r="P16" s="12">
        <v>263</v>
      </c>
      <c r="Q16" s="30">
        <v>332.4211005753595</v>
      </c>
      <c r="R16" s="31">
        <v>11</v>
      </c>
      <c r="U16" s="32" t="s">
        <v>2</v>
      </c>
    </row>
    <row r="17" spans="1:21" ht="21" customHeight="1">
      <c r="A17" s="7">
        <v>23</v>
      </c>
      <c r="B17" s="29" t="s">
        <v>51</v>
      </c>
      <c r="C17" s="29" t="s">
        <v>52</v>
      </c>
      <c r="D17" s="7" t="s">
        <v>46</v>
      </c>
      <c r="E17" s="8">
        <v>84.9</v>
      </c>
      <c r="F17" s="9" t="s">
        <v>22</v>
      </c>
      <c r="G17" s="33">
        <v>1988</v>
      </c>
      <c r="H17" s="10">
        <v>120</v>
      </c>
      <c r="I17" s="10">
        <v>125</v>
      </c>
      <c r="J17" s="10">
        <v>-127</v>
      </c>
      <c r="K17" s="11">
        <v>125</v>
      </c>
      <c r="L17" s="10">
        <v>-145</v>
      </c>
      <c r="M17" s="10">
        <v>145</v>
      </c>
      <c r="N17" s="10">
        <v>150</v>
      </c>
      <c r="O17" s="11">
        <v>150</v>
      </c>
      <c r="P17" s="12">
        <v>275</v>
      </c>
      <c r="Q17" s="30">
        <v>328.8266394172029</v>
      </c>
      <c r="R17" s="31">
        <v>12</v>
      </c>
      <c r="U17" s="32" t="s">
        <v>2</v>
      </c>
    </row>
    <row r="18" spans="1:21" ht="21" customHeight="1">
      <c r="A18" s="7">
        <v>7</v>
      </c>
      <c r="B18" s="29" t="s">
        <v>71</v>
      </c>
      <c r="C18" s="29" t="s">
        <v>6</v>
      </c>
      <c r="D18" s="7" t="s">
        <v>68</v>
      </c>
      <c r="E18" s="8">
        <v>90.2</v>
      </c>
      <c r="F18" s="9" t="s">
        <v>69</v>
      </c>
      <c r="G18" s="33">
        <v>1992</v>
      </c>
      <c r="H18" s="10">
        <v>126</v>
      </c>
      <c r="I18" s="10">
        <v>131</v>
      </c>
      <c r="J18" s="10">
        <v>-134</v>
      </c>
      <c r="K18" s="11">
        <v>131</v>
      </c>
      <c r="L18" s="10">
        <v>156</v>
      </c>
      <c r="M18" s="10">
        <v>-161</v>
      </c>
      <c r="N18" s="10">
        <v>-161</v>
      </c>
      <c r="O18" s="11">
        <v>156</v>
      </c>
      <c r="P18" s="12">
        <v>287</v>
      </c>
      <c r="Q18" s="30">
        <v>333.42935950805816</v>
      </c>
      <c r="R18" s="31">
        <v>13</v>
      </c>
      <c r="U18" s="32" t="s">
        <v>2</v>
      </c>
    </row>
    <row r="19" spans="1:21" ht="21" customHeight="1">
      <c r="A19" s="7">
        <v>21</v>
      </c>
      <c r="B19" s="29" t="s">
        <v>72</v>
      </c>
      <c r="C19" s="29" t="s">
        <v>73</v>
      </c>
      <c r="D19" s="7" t="s">
        <v>68</v>
      </c>
      <c r="E19" s="8">
        <v>93.7</v>
      </c>
      <c r="F19" s="9" t="s">
        <v>74</v>
      </c>
      <c r="G19" s="33">
        <v>1989</v>
      </c>
      <c r="H19" s="10">
        <v>-120</v>
      </c>
      <c r="I19" s="10">
        <v>122</v>
      </c>
      <c r="J19" s="10">
        <v>-127</v>
      </c>
      <c r="K19" s="11">
        <v>122</v>
      </c>
      <c r="L19" s="10">
        <v>150</v>
      </c>
      <c r="M19" s="10">
        <v>155</v>
      </c>
      <c r="N19" s="10">
        <v>-160</v>
      </c>
      <c r="O19" s="11">
        <v>155</v>
      </c>
      <c r="P19" s="12">
        <v>277</v>
      </c>
      <c r="Q19" s="30">
        <v>316.4449723043943</v>
      </c>
      <c r="R19" s="31">
        <v>14</v>
      </c>
      <c r="U19" s="32" t="s">
        <v>2</v>
      </c>
    </row>
    <row r="20" spans="1:21" ht="21" customHeight="1">
      <c r="A20" s="7">
        <v>24</v>
      </c>
      <c r="B20" s="29" t="s">
        <v>98</v>
      </c>
      <c r="C20" s="29" t="s">
        <v>65</v>
      </c>
      <c r="D20" s="7" t="s">
        <v>93</v>
      </c>
      <c r="E20" s="8">
        <v>114.9</v>
      </c>
      <c r="F20" s="9" t="s">
        <v>22</v>
      </c>
      <c r="G20" s="33">
        <v>1987</v>
      </c>
      <c r="H20" s="10">
        <v>-140</v>
      </c>
      <c r="I20" s="10">
        <v>-140</v>
      </c>
      <c r="J20" s="10">
        <v>140</v>
      </c>
      <c r="K20" s="11">
        <v>140</v>
      </c>
      <c r="L20" s="10">
        <v>170</v>
      </c>
      <c r="M20" s="10">
        <v>175</v>
      </c>
      <c r="N20" s="10">
        <v>-180</v>
      </c>
      <c r="O20" s="11">
        <v>175</v>
      </c>
      <c r="P20" s="12">
        <v>315</v>
      </c>
      <c r="Q20" s="30">
        <v>334.49887452674545</v>
      </c>
      <c r="R20" s="31">
        <v>15</v>
      </c>
      <c r="U20" s="32" t="s">
        <v>2</v>
      </c>
    </row>
    <row r="21" spans="1:21" ht="21" customHeight="1">
      <c r="A21" s="7">
        <v>5</v>
      </c>
      <c r="B21" s="29" t="s">
        <v>36</v>
      </c>
      <c r="C21" s="29" t="s">
        <v>26</v>
      </c>
      <c r="D21" s="7" t="s">
        <v>35</v>
      </c>
      <c r="E21" s="8">
        <v>76.2</v>
      </c>
      <c r="F21" s="9" t="s">
        <v>37</v>
      </c>
      <c r="G21" s="33">
        <v>1976</v>
      </c>
      <c r="H21" s="10">
        <v>-110</v>
      </c>
      <c r="I21" s="10">
        <v>110</v>
      </c>
      <c r="J21" s="10">
        <v>115</v>
      </c>
      <c r="K21" s="11">
        <v>115</v>
      </c>
      <c r="L21" s="10">
        <v>135</v>
      </c>
      <c r="M21" s="10">
        <v>-141</v>
      </c>
      <c r="N21" s="10">
        <v>-142</v>
      </c>
      <c r="O21" s="11">
        <v>135</v>
      </c>
      <c r="P21" s="12">
        <v>250</v>
      </c>
      <c r="Q21" s="30">
        <v>316.698033419136</v>
      </c>
      <c r="R21" s="31">
        <v>16</v>
      </c>
      <c r="U21" s="32" t="s">
        <v>2</v>
      </c>
    </row>
    <row r="22" spans="1:21" ht="21" customHeight="1">
      <c r="A22" s="7">
        <v>3</v>
      </c>
      <c r="B22" s="29" t="s">
        <v>19</v>
      </c>
      <c r="C22" s="29" t="s">
        <v>20</v>
      </c>
      <c r="D22" s="7" t="s">
        <v>21</v>
      </c>
      <c r="E22" s="8">
        <v>67.7</v>
      </c>
      <c r="F22" s="9" t="s">
        <v>22</v>
      </c>
      <c r="G22" s="33">
        <v>1969</v>
      </c>
      <c r="H22" s="10">
        <v>96</v>
      </c>
      <c r="I22" s="10">
        <v>101</v>
      </c>
      <c r="J22" s="10">
        <v>104</v>
      </c>
      <c r="K22" s="11">
        <v>104</v>
      </c>
      <c r="L22" s="10">
        <v>120</v>
      </c>
      <c r="M22" s="10">
        <v>125</v>
      </c>
      <c r="N22" s="10">
        <v>130</v>
      </c>
      <c r="O22" s="11">
        <v>130</v>
      </c>
      <c r="P22" s="12">
        <v>234</v>
      </c>
      <c r="Q22" s="30">
        <v>318.6843247321095</v>
      </c>
      <c r="R22" s="31">
        <v>17</v>
      </c>
      <c r="U22" s="32" t="s">
        <v>2</v>
      </c>
    </row>
    <row r="23" spans="1:21" ht="21" customHeight="1">
      <c r="A23" s="7">
        <v>29</v>
      </c>
      <c r="B23" s="29" t="s">
        <v>53</v>
      </c>
      <c r="C23" s="29" t="s">
        <v>42</v>
      </c>
      <c r="D23" s="7" t="s">
        <v>46</v>
      </c>
      <c r="E23" s="8">
        <v>83.9</v>
      </c>
      <c r="F23" s="9" t="s">
        <v>50</v>
      </c>
      <c r="G23" s="33">
        <v>1995</v>
      </c>
      <c r="H23" s="10">
        <v>115</v>
      </c>
      <c r="I23" s="10">
        <v>-120</v>
      </c>
      <c r="J23" s="10">
        <v>-120</v>
      </c>
      <c r="K23" s="11">
        <v>115</v>
      </c>
      <c r="L23" s="10">
        <v>141</v>
      </c>
      <c r="M23" s="10">
        <v>146</v>
      </c>
      <c r="N23" s="10">
        <v>-150</v>
      </c>
      <c r="O23" s="11">
        <v>146</v>
      </c>
      <c r="P23" s="12">
        <v>261</v>
      </c>
      <c r="Q23" s="30">
        <v>313.94354151837854</v>
      </c>
      <c r="R23" s="31">
        <v>18</v>
      </c>
      <c r="U23" s="32" t="s">
        <v>2</v>
      </c>
    </row>
    <row r="24" spans="1:21" ht="21" customHeight="1">
      <c r="A24" s="7">
        <v>2</v>
      </c>
      <c r="B24" s="29" t="s">
        <v>89</v>
      </c>
      <c r="C24" s="29" t="s">
        <v>90</v>
      </c>
      <c r="D24" s="7" t="s">
        <v>83</v>
      </c>
      <c r="E24" s="8">
        <v>101.2</v>
      </c>
      <c r="F24" s="9" t="s">
        <v>55</v>
      </c>
      <c r="G24" s="33">
        <v>1977</v>
      </c>
      <c r="H24" s="10">
        <v>-125</v>
      </c>
      <c r="I24" s="10">
        <v>125</v>
      </c>
      <c r="J24" s="10">
        <v>-133</v>
      </c>
      <c r="K24" s="11">
        <v>125</v>
      </c>
      <c r="L24" s="10">
        <v>150</v>
      </c>
      <c r="M24" s="10">
        <v>160</v>
      </c>
      <c r="N24" s="10">
        <v>-165</v>
      </c>
      <c r="O24" s="11">
        <v>160</v>
      </c>
      <c r="P24" s="12">
        <v>285</v>
      </c>
      <c r="Q24" s="30">
        <v>315.659022029567</v>
      </c>
      <c r="R24" s="31">
        <v>19</v>
      </c>
      <c r="U24" s="32" t="s">
        <v>2</v>
      </c>
    </row>
    <row r="25" spans="1:21" ht="21" customHeight="1">
      <c r="A25" s="7">
        <v>8</v>
      </c>
      <c r="B25" s="29" t="s">
        <v>75</v>
      </c>
      <c r="C25" s="29" t="s">
        <v>10</v>
      </c>
      <c r="D25" s="7" t="s">
        <v>68</v>
      </c>
      <c r="E25" s="8">
        <v>90.2</v>
      </c>
      <c r="F25" s="9" t="s">
        <v>50</v>
      </c>
      <c r="G25" s="33">
        <v>1990</v>
      </c>
      <c r="H25" s="10">
        <v>115</v>
      </c>
      <c r="I25" s="10">
        <v>120</v>
      </c>
      <c r="J25" s="10">
        <v>-122</v>
      </c>
      <c r="K25" s="11">
        <v>120</v>
      </c>
      <c r="L25" s="10">
        <v>146</v>
      </c>
      <c r="M25" s="10">
        <v>153</v>
      </c>
      <c r="N25" s="10">
        <v>-160</v>
      </c>
      <c r="O25" s="11">
        <v>153</v>
      </c>
      <c r="P25" s="12">
        <v>273</v>
      </c>
      <c r="Q25" s="30">
        <v>317.164512702787</v>
      </c>
      <c r="R25" s="31">
        <v>20</v>
      </c>
      <c r="U25" s="32" t="s">
        <v>2</v>
      </c>
    </row>
    <row r="26" spans="1:21" ht="21" customHeight="1">
      <c r="A26" s="7">
        <v>27</v>
      </c>
      <c r="B26" s="29" t="s">
        <v>54</v>
      </c>
      <c r="C26" s="29" t="s">
        <v>6</v>
      </c>
      <c r="D26" s="7" t="s">
        <v>46</v>
      </c>
      <c r="E26" s="8">
        <v>84.9</v>
      </c>
      <c r="F26" s="9" t="s">
        <v>55</v>
      </c>
      <c r="G26" s="33">
        <v>1985</v>
      </c>
      <c r="H26" s="10">
        <v>108</v>
      </c>
      <c r="I26" s="10">
        <v>-112</v>
      </c>
      <c r="J26" s="10">
        <v>-113</v>
      </c>
      <c r="K26" s="11">
        <v>108</v>
      </c>
      <c r="L26" s="10">
        <v>145</v>
      </c>
      <c r="M26" s="10">
        <v>150</v>
      </c>
      <c r="N26" s="10">
        <v>-155</v>
      </c>
      <c r="O26" s="11">
        <v>150</v>
      </c>
      <c r="P26" s="12">
        <v>258</v>
      </c>
      <c r="Q26" s="30">
        <v>308.4991744350486</v>
      </c>
      <c r="R26" s="31">
        <v>21</v>
      </c>
      <c r="U26" s="32" t="s">
        <v>2</v>
      </c>
    </row>
    <row r="27" spans="1:21" ht="21" customHeight="1">
      <c r="A27" s="7">
        <v>39</v>
      </c>
      <c r="B27" s="29" t="s">
        <v>56</v>
      </c>
      <c r="C27" s="29" t="s">
        <v>57</v>
      </c>
      <c r="D27" s="7" t="s">
        <v>46</v>
      </c>
      <c r="E27" s="8">
        <v>83.5</v>
      </c>
      <c r="F27" s="21" t="s">
        <v>118</v>
      </c>
      <c r="G27" s="33">
        <v>1983</v>
      </c>
      <c r="H27" s="10">
        <v>112</v>
      </c>
      <c r="I27" s="10">
        <v>-117</v>
      </c>
      <c r="J27" s="10">
        <v>117</v>
      </c>
      <c r="K27" s="11">
        <v>117</v>
      </c>
      <c r="L27" s="10">
        <v>133</v>
      </c>
      <c r="M27" s="10">
        <v>-138</v>
      </c>
      <c r="N27" s="10">
        <v>138</v>
      </c>
      <c r="O27" s="11">
        <v>138</v>
      </c>
      <c r="P27" s="12">
        <v>255</v>
      </c>
      <c r="Q27" s="30">
        <v>307.46978182378587</v>
      </c>
      <c r="R27" s="31">
        <v>22</v>
      </c>
      <c r="U27" s="32" t="s">
        <v>2</v>
      </c>
    </row>
    <row r="28" spans="1:21" ht="21" customHeight="1">
      <c r="A28" s="7">
        <v>31</v>
      </c>
      <c r="B28" s="29" t="s">
        <v>5</v>
      </c>
      <c r="C28" s="29" t="s">
        <v>6</v>
      </c>
      <c r="D28" s="7" t="s">
        <v>7</v>
      </c>
      <c r="E28" s="8">
        <v>55.8</v>
      </c>
      <c r="F28" s="9" t="s">
        <v>8</v>
      </c>
      <c r="G28" s="33">
        <v>1998</v>
      </c>
      <c r="H28" s="10">
        <v>90</v>
      </c>
      <c r="I28" s="10">
        <v>-94</v>
      </c>
      <c r="J28" s="10">
        <v>-94</v>
      </c>
      <c r="K28" s="11">
        <v>90</v>
      </c>
      <c r="L28" s="10">
        <v>100</v>
      </c>
      <c r="M28" s="10">
        <v>105</v>
      </c>
      <c r="N28" s="10">
        <v>0</v>
      </c>
      <c r="O28" s="11">
        <v>105</v>
      </c>
      <c r="P28" s="12">
        <v>195</v>
      </c>
      <c r="Q28" s="30">
        <v>305.20351565196904</v>
      </c>
      <c r="R28" s="31">
        <v>23</v>
      </c>
      <c r="U28" s="32" t="s">
        <v>2</v>
      </c>
    </row>
    <row r="29" spans="1:21" ht="21" customHeight="1">
      <c r="A29" s="7">
        <v>38</v>
      </c>
      <c r="B29" s="29" t="s">
        <v>76</v>
      </c>
      <c r="C29" s="29" t="s">
        <v>77</v>
      </c>
      <c r="D29" s="7" t="s">
        <v>68</v>
      </c>
      <c r="E29" s="8">
        <v>92</v>
      </c>
      <c r="F29" s="9" t="s">
        <v>78</v>
      </c>
      <c r="G29" s="33">
        <v>1996</v>
      </c>
      <c r="H29" s="10">
        <v>105</v>
      </c>
      <c r="I29" s="10">
        <v>110</v>
      </c>
      <c r="J29" s="10">
        <v>115</v>
      </c>
      <c r="K29" s="11">
        <v>115</v>
      </c>
      <c r="L29" s="10">
        <v>150</v>
      </c>
      <c r="M29" s="10">
        <v>-155</v>
      </c>
      <c r="N29" s="10">
        <v>-155</v>
      </c>
      <c r="O29" s="11">
        <v>150</v>
      </c>
      <c r="P29" s="12">
        <v>265</v>
      </c>
      <c r="Q29" s="30">
        <v>305.1566290174624</v>
      </c>
      <c r="R29" s="31">
        <v>24</v>
      </c>
      <c r="U29" s="32" t="s">
        <v>2</v>
      </c>
    </row>
    <row r="30" spans="1:21" ht="21" customHeight="1">
      <c r="A30" s="7">
        <v>22</v>
      </c>
      <c r="B30" s="29" t="s">
        <v>38</v>
      </c>
      <c r="C30" s="29" t="s">
        <v>39</v>
      </c>
      <c r="D30" s="7" t="s">
        <v>35</v>
      </c>
      <c r="E30" s="8">
        <v>74.1</v>
      </c>
      <c r="F30" s="9" t="s">
        <v>40</v>
      </c>
      <c r="G30" s="33">
        <v>1994</v>
      </c>
      <c r="H30" s="10">
        <v>105</v>
      </c>
      <c r="I30" s="10">
        <v>-110</v>
      </c>
      <c r="J30" s="10">
        <v>-110</v>
      </c>
      <c r="K30" s="11">
        <v>105</v>
      </c>
      <c r="L30" s="10">
        <v>130</v>
      </c>
      <c r="M30" s="10">
        <v>-135</v>
      </c>
      <c r="N30" s="10">
        <v>135</v>
      </c>
      <c r="O30" s="11">
        <v>135</v>
      </c>
      <c r="P30" s="12">
        <v>240</v>
      </c>
      <c r="Q30" s="30">
        <v>309.0059708462747</v>
      </c>
      <c r="R30" s="31">
        <v>25</v>
      </c>
      <c r="U30" s="32" t="s">
        <v>2</v>
      </c>
    </row>
    <row r="31" spans="1:21" ht="21" customHeight="1">
      <c r="A31" s="7">
        <v>34</v>
      </c>
      <c r="B31" s="29" t="s">
        <v>79</v>
      </c>
      <c r="C31" s="29" t="s">
        <v>80</v>
      </c>
      <c r="D31" s="7" t="s">
        <v>68</v>
      </c>
      <c r="E31" s="8">
        <v>90.5</v>
      </c>
      <c r="F31" s="9" t="s">
        <v>22</v>
      </c>
      <c r="G31" s="33">
        <v>1900</v>
      </c>
      <c r="H31" s="10">
        <v>-115</v>
      </c>
      <c r="I31" s="10">
        <v>-115</v>
      </c>
      <c r="J31" s="10">
        <v>115</v>
      </c>
      <c r="K31" s="11">
        <v>115</v>
      </c>
      <c r="L31" s="10">
        <v>135</v>
      </c>
      <c r="M31" s="10">
        <v>145</v>
      </c>
      <c r="N31" s="10">
        <v>-150</v>
      </c>
      <c r="O31" s="11">
        <v>145</v>
      </c>
      <c r="P31" s="12">
        <v>260</v>
      </c>
      <c r="Q31" s="30">
        <v>301.60669508850265</v>
      </c>
      <c r="R31" s="31">
        <v>26</v>
      </c>
      <c r="U31" s="32" t="s">
        <v>2</v>
      </c>
    </row>
    <row r="32" spans="1:21" ht="21" customHeight="1">
      <c r="A32" s="7">
        <v>20</v>
      </c>
      <c r="B32" s="29" t="s">
        <v>41</v>
      </c>
      <c r="C32" s="29" t="s">
        <v>42</v>
      </c>
      <c r="D32" s="7" t="s">
        <v>35</v>
      </c>
      <c r="E32" s="8">
        <v>76.2</v>
      </c>
      <c r="F32" s="9" t="s">
        <v>43</v>
      </c>
      <c r="G32" s="33">
        <v>1977</v>
      </c>
      <c r="H32" s="10">
        <v>-105</v>
      </c>
      <c r="I32" s="10">
        <v>105</v>
      </c>
      <c r="J32" s="10">
        <v>-107</v>
      </c>
      <c r="K32" s="11">
        <v>105</v>
      </c>
      <c r="L32" s="10">
        <v>130</v>
      </c>
      <c r="M32" s="10">
        <v>-135</v>
      </c>
      <c r="N32" s="10">
        <v>-135</v>
      </c>
      <c r="O32" s="11">
        <v>130</v>
      </c>
      <c r="P32" s="12">
        <v>235</v>
      </c>
      <c r="Q32" s="30">
        <v>297.6961514139878</v>
      </c>
      <c r="R32" s="31">
        <v>27</v>
      </c>
      <c r="U32" s="32" t="s">
        <v>2</v>
      </c>
    </row>
    <row r="33" spans="1:21" ht="21" customHeight="1">
      <c r="A33" s="7">
        <v>19</v>
      </c>
      <c r="B33" s="29" t="s">
        <v>58</v>
      </c>
      <c r="C33" s="29" t="s">
        <v>59</v>
      </c>
      <c r="D33" s="7" t="s">
        <v>46</v>
      </c>
      <c r="E33" s="8">
        <v>84.1</v>
      </c>
      <c r="F33" s="9" t="s">
        <v>60</v>
      </c>
      <c r="G33" s="33">
        <v>1986</v>
      </c>
      <c r="H33" s="10">
        <v>100</v>
      </c>
      <c r="I33" s="10">
        <v>105</v>
      </c>
      <c r="J33" s="10">
        <v>110</v>
      </c>
      <c r="K33" s="11">
        <v>110</v>
      </c>
      <c r="L33" s="10">
        <v>135</v>
      </c>
      <c r="M33" s="10">
        <v>-145</v>
      </c>
      <c r="N33" s="10">
        <v>-148</v>
      </c>
      <c r="O33" s="11">
        <v>135</v>
      </c>
      <c r="P33" s="12">
        <v>245</v>
      </c>
      <c r="Q33" s="30">
        <v>294.34452054412975</v>
      </c>
      <c r="R33" s="31">
        <v>28</v>
      </c>
      <c r="U33" s="32" t="s">
        <v>2</v>
      </c>
    </row>
    <row r="34" spans="1:21" ht="21" customHeight="1">
      <c r="A34" s="7">
        <v>4</v>
      </c>
      <c r="B34" s="29" t="s">
        <v>61</v>
      </c>
      <c r="C34" s="29" t="s">
        <v>62</v>
      </c>
      <c r="D34" s="7" t="s">
        <v>46</v>
      </c>
      <c r="E34" s="8">
        <v>84.2</v>
      </c>
      <c r="F34" s="9" t="s">
        <v>63</v>
      </c>
      <c r="G34" s="33">
        <v>1995</v>
      </c>
      <c r="H34" s="10">
        <v>-108</v>
      </c>
      <c r="I34" s="10">
        <v>110</v>
      </c>
      <c r="J34" s="10">
        <v>-113</v>
      </c>
      <c r="K34" s="11">
        <v>110</v>
      </c>
      <c r="L34" s="10">
        <v>-135</v>
      </c>
      <c r="M34" s="10">
        <v>-135</v>
      </c>
      <c r="N34" s="10">
        <v>135</v>
      </c>
      <c r="O34" s="11">
        <v>135</v>
      </c>
      <c r="P34" s="12">
        <v>245</v>
      </c>
      <c r="Q34" s="30">
        <v>294.1687047401207</v>
      </c>
      <c r="R34" s="31">
        <v>29</v>
      </c>
      <c r="U34" s="32" t="s">
        <v>2</v>
      </c>
    </row>
    <row r="35" spans="1:21" ht="21" customHeight="1">
      <c r="A35" s="7">
        <v>36</v>
      </c>
      <c r="B35" s="29" t="s">
        <v>64</v>
      </c>
      <c r="C35" s="29" t="s">
        <v>65</v>
      </c>
      <c r="D35" s="7" t="s">
        <v>46</v>
      </c>
      <c r="E35" s="8">
        <v>80.8</v>
      </c>
      <c r="F35" s="9" t="s">
        <v>43</v>
      </c>
      <c r="G35" s="33">
        <v>1996</v>
      </c>
      <c r="H35" s="10">
        <v>-108</v>
      </c>
      <c r="I35" s="10">
        <v>-108</v>
      </c>
      <c r="J35" s="10">
        <v>110</v>
      </c>
      <c r="K35" s="11">
        <v>110</v>
      </c>
      <c r="L35" s="10">
        <v>130</v>
      </c>
      <c r="M35" s="10">
        <v>-135</v>
      </c>
      <c r="N35" s="10">
        <v>-135</v>
      </c>
      <c r="O35" s="11">
        <v>130</v>
      </c>
      <c r="P35" s="12">
        <v>240</v>
      </c>
      <c r="Q35" s="30">
        <v>294.3669976629788</v>
      </c>
      <c r="R35" s="31">
        <v>30</v>
      </c>
      <c r="U35" s="32" t="s">
        <v>2</v>
      </c>
    </row>
    <row r="36" spans="1:21" ht="21" customHeight="1">
      <c r="A36" s="7">
        <v>10</v>
      </c>
      <c r="B36" s="29" t="s">
        <v>23</v>
      </c>
      <c r="C36" s="29" t="s">
        <v>24</v>
      </c>
      <c r="D36" s="7" t="s">
        <v>21</v>
      </c>
      <c r="E36" s="8">
        <v>65.6</v>
      </c>
      <c r="F36" s="9" t="s">
        <v>25</v>
      </c>
      <c r="G36" s="33">
        <v>1997</v>
      </c>
      <c r="H36" s="10">
        <v>93</v>
      </c>
      <c r="I36" s="10">
        <v>96</v>
      </c>
      <c r="J36" s="10">
        <v>98</v>
      </c>
      <c r="K36" s="11">
        <v>98</v>
      </c>
      <c r="L36" s="10">
        <v>110</v>
      </c>
      <c r="M36" s="10">
        <v>-115</v>
      </c>
      <c r="N36" s="10">
        <v>-115</v>
      </c>
      <c r="O36" s="11">
        <v>110</v>
      </c>
      <c r="P36" s="12">
        <v>208</v>
      </c>
      <c r="Q36" s="30">
        <v>289.26196056356457</v>
      </c>
      <c r="R36" s="31">
        <v>31</v>
      </c>
      <c r="U36" s="32" t="s">
        <v>2</v>
      </c>
    </row>
    <row r="37" spans="1:21" ht="21" customHeight="1">
      <c r="A37" s="7">
        <v>37</v>
      </c>
      <c r="B37" s="29" t="s">
        <v>23</v>
      </c>
      <c r="C37" s="29" t="s">
        <v>26</v>
      </c>
      <c r="D37" s="7" t="s">
        <v>21</v>
      </c>
      <c r="E37" s="8">
        <v>67.9</v>
      </c>
      <c r="F37" s="9" t="s">
        <v>25</v>
      </c>
      <c r="G37" s="33">
        <v>1993</v>
      </c>
      <c r="H37" s="10">
        <v>96</v>
      </c>
      <c r="I37" s="10">
        <v>-100</v>
      </c>
      <c r="J37" s="10">
        <v>-100</v>
      </c>
      <c r="K37" s="11">
        <v>96</v>
      </c>
      <c r="L37" s="10">
        <v>110</v>
      </c>
      <c r="M37" s="10">
        <v>-120</v>
      </c>
      <c r="N37" s="10">
        <v>-120</v>
      </c>
      <c r="O37" s="11">
        <v>110</v>
      </c>
      <c r="P37" s="12">
        <v>206</v>
      </c>
      <c r="Q37" s="30">
        <v>280.0122146088315</v>
      </c>
      <c r="R37" s="31">
        <v>32</v>
      </c>
      <c r="U37" s="32" t="s">
        <v>2</v>
      </c>
    </row>
    <row r="38" spans="1:21" ht="21" customHeight="1">
      <c r="A38" s="7">
        <v>30</v>
      </c>
      <c r="B38" s="29" t="s">
        <v>27</v>
      </c>
      <c r="C38" s="29" t="s">
        <v>28</v>
      </c>
      <c r="D38" s="7" t="s">
        <v>21</v>
      </c>
      <c r="E38" s="8">
        <v>67.2</v>
      </c>
      <c r="F38" s="9" t="s">
        <v>29</v>
      </c>
      <c r="G38" s="33">
        <v>1994</v>
      </c>
      <c r="H38" s="10">
        <v>85</v>
      </c>
      <c r="I38" s="10">
        <v>-89</v>
      </c>
      <c r="J38" s="10">
        <v>89</v>
      </c>
      <c r="K38" s="11">
        <v>89</v>
      </c>
      <c r="L38" s="10">
        <v>112</v>
      </c>
      <c r="M38" s="10">
        <v>-118</v>
      </c>
      <c r="N38" s="10">
        <v>-120</v>
      </c>
      <c r="O38" s="11">
        <v>112</v>
      </c>
      <c r="P38" s="12">
        <v>201</v>
      </c>
      <c r="Q38" s="30">
        <v>275.0749068967788</v>
      </c>
      <c r="R38" s="31">
        <v>33</v>
      </c>
      <c r="U38" s="32" t="s">
        <v>2</v>
      </c>
    </row>
    <row r="39" spans="1:21" ht="21" customHeight="1">
      <c r="A39" s="7">
        <v>28</v>
      </c>
      <c r="B39" s="29" t="s">
        <v>13</v>
      </c>
      <c r="C39" s="29" t="s">
        <v>14</v>
      </c>
      <c r="D39" s="7" t="s">
        <v>15</v>
      </c>
      <c r="E39" s="8">
        <v>61.4</v>
      </c>
      <c r="F39" s="9" t="s">
        <v>8</v>
      </c>
      <c r="G39" s="33">
        <v>1993</v>
      </c>
      <c r="H39" s="10">
        <v>75</v>
      </c>
      <c r="I39" s="10">
        <v>82</v>
      </c>
      <c r="J39" s="10">
        <v>-83</v>
      </c>
      <c r="K39" s="11">
        <v>82</v>
      </c>
      <c r="L39" s="10">
        <v>95</v>
      </c>
      <c r="M39" s="10">
        <v>-100</v>
      </c>
      <c r="N39" s="10">
        <v>100</v>
      </c>
      <c r="O39" s="11">
        <v>100</v>
      </c>
      <c r="P39" s="12">
        <v>182</v>
      </c>
      <c r="Q39" s="30">
        <v>265.05774970489824</v>
      </c>
      <c r="R39" s="31">
        <v>34</v>
      </c>
      <c r="U39" s="32" t="s">
        <v>2</v>
      </c>
    </row>
    <row r="40" spans="1:21" ht="21" customHeight="1">
      <c r="A40" s="7">
        <v>18</v>
      </c>
      <c r="B40" s="29" t="s">
        <v>16</v>
      </c>
      <c r="C40" s="29" t="s">
        <v>17</v>
      </c>
      <c r="D40" s="7" t="s">
        <v>15</v>
      </c>
      <c r="E40" s="8">
        <v>61.2</v>
      </c>
      <c r="F40" s="9" t="s">
        <v>18</v>
      </c>
      <c r="G40" s="33">
        <v>1996</v>
      </c>
      <c r="H40" s="10">
        <v>82</v>
      </c>
      <c r="I40" s="10">
        <v>85</v>
      </c>
      <c r="J40" s="10">
        <v>-87</v>
      </c>
      <c r="K40" s="11">
        <v>85</v>
      </c>
      <c r="L40" s="10">
        <v>95</v>
      </c>
      <c r="M40" s="10">
        <v>-99</v>
      </c>
      <c r="N40" s="10">
        <v>-101</v>
      </c>
      <c r="O40" s="11">
        <v>95</v>
      </c>
      <c r="P40" s="12">
        <v>180</v>
      </c>
      <c r="Q40" s="30">
        <v>262.76274632257304</v>
      </c>
      <c r="R40" s="31">
        <v>35</v>
      </c>
      <c r="U40" s="32" t="s">
        <v>2</v>
      </c>
    </row>
    <row r="41" spans="1:21" ht="21" customHeight="1">
      <c r="A41" s="7">
        <v>25</v>
      </c>
      <c r="B41" s="29" t="s">
        <v>9</v>
      </c>
      <c r="C41" s="29" t="s">
        <v>10</v>
      </c>
      <c r="D41" s="7" t="s">
        <v>7</v>
      </c>
      <c r="E41" s="8">
        <v>55.7</v>
      </c>
      <c r="F41" s="9" t="s">
        <v>11</v>
      </c>
      <c r="G41" s="33">
        <v>1996</v>
      </c>
      <c r="H41" s="10">
        <v>70</v>
      </c>
      <c r="I41" s="10">
        <v>73</v>
      </c>
      <c r="J41" s="10">
        <v>75</v>
      </c>
      <c r="K41" s="11">
        <v>75</v>
      </c>
      <c r="L41" s="10">
        <v>83</v>
      </c>
      <c r="M41" s="10">
        <v>-87</v>
      </c>
      <c r="N41" s="10">
        <v>87</v>
      </c>
      <c r="O41" s="11">
        <v>87</v>
      </c>
      <c r="P41" s="12">
        <v>162</v>
      </c>
      <c r="Q41" s="30">
        <v>253.9118132900266</v>
      </c>
      <c r="R41" s="31">
        <v>36</v>
      </c>
      <c r="U41" s="32" t="s">
        <v>2</v>
      </c>
    </row>
    <row r="42" spans="1:21" ht="21" customHeight="1">
      <c r="A42" s="7">
        <v>11</v>
      </c>
      <c r="B42" s="29" t="s">
        <v>12</v>
      </c>
      <c r="C42" s="29" t="s">
        <v>6</v>
      </c>
      <c r="D42" s="7" t="s">
        <v>7</v>
      </c>
      <c r="E42" s="8">
        <v>55.1</v>
      </c>
      <c r="F42" s="9" t="s">
        <v>11</v>
      </c>
      <c r="G42" s="33">
        <v>1973</v>
      </c>
      <c r="H42" s="10">
        <v>-70</v>
      </c>
      <c r="I42" s="10">
        <v>70</v>
      </c>
      <c r="J42" s="10">
        <v>73</v>
      </c>
      <c r="K42" s="11">
        <v>73</v>
      </c>
      <c r="L42" s="10">
        <v>80</v>
      </c>
      <c r="M42" s="10">
        <v>85</v>
      </c>
      <c r="N42" s="10">
        <v>-89</v>
      </c>
      <c r="O42" s="11">
        <v>85</v>
      </c>
      <c r="P42" s="12">
        <v>158</v>
      </c>
      <c r="Q42" s="30">
        <v>249.77361859958583</v>
      </c>
      <c r="R42" s="31">
        <v>37</v>
      </c>
      <c r="U42" s="32" t="s">
        <v>2</v>
      </c>
    </row>
    <row r="43" spans="1:21" ht="21" customHeight="1">
      <c r="A43" s="7">
        <v>9</v>
      </c>
      <c r="B43" s="29" t="s">
        <v>30</v>
      </c>
      <c r="C43" s="29" t="s">
        <v>31</v>
      </c>
      <c r="D43" s="7" t="s">
        <v>21</v>
      </c>
      <c r="E43" s="8">
        <v>68</v>
      </c>
      <c r="F43" s="9" t="s">
        <v>18</v>
      </c>
      <c r="G43" s="33">
        <v>1977</v>
      </c>
      <c r="H43" s="10">
        <v>-106</v>
      </c>
      <c r="I43" s="10">
        <v>-106</v>
      </c>
      <c r="J43" s="10">
        <v>-106</v>
      </c>
      <c r="K43" s="11">
        <v>0</v>
      </c>
      <c r="L43" s="10">
        <v>0</v>
      </c>
      <c r="M43" s="10">
        <v>0</v>
      </c>
      <c r="N43" s="10">
        <v>0</v>
      </c>
      <c r="O43" s="11">
        <v>0</v>
      </c>
      <c r="P43" s="12">
        <v>0</v>
      </c>
      <c r="Q43" s="30">
        <v>0</v>
      </c>
      <c r="R43" s="31">
        <v>0</v>
      </c>
      <c r="U43" s="32" t="s">
        <v>2</v>
      </c>
    </row>
    <row r="44" spans="1:21" ht="21" customHeight="1">
      <c r="A44" s="7">
        <v>15</v>
      </c>
      <c r="B44" s="29" t="s">
        <v>32</v>
      </c>
      <c r="C44" s="29" t="s">
        <v>6</v>
      </c>
      <c r="D44" s="7" t="s">
        <v>21</v>
      </c>
      <c r="E44" s="8">
        <v>68.3</v>
      </c>
      <c r="F44" s="9" t="s">
        <v>25</v>
      </c>
      <c r="G44" s="33">
        <v>1989</v>
      </c>
      <c r="H44" s="10">
        <v>128</v>
      </c>
      <c r="I44" s="10">
        <v>-132</v>
      </c>
      <c r="J44" s="10">
        <v>-132</v>
      </c>
      <c r="K44" s="11">
        <v>128</v>
      </c>
      <c r="L44" s="10">
        <v>-158</v>
      </c>
      <c r="M44" s="10">
        <v>-158</v>
      </c>
      <c r="N44" s="10">
        <v>-158</v>
      </c>
      <c r="O44" s="11">
        <v>0</v>
      </c>
      <c r="P44" s="12">
        <v>0</v>
      </c>
      <c r="Q44" s="30">
        <v>0</v>
      </c>
      <c r="R44" s="31">
        <v>0</v>
      </c>
      <c r="U44" s="32" t="s">
        <v>2</v>
      </c>
    </row>
    <row r="45" spans="1:21" ht="21" customHeight="1">
      <c r="A45" s="7">
        <v>41</v>
      </c>
      <c r="B45" s="29" t="s">
        <v>66</v>
      </c>
      <c r="C45" s="29" t="s">
        <v>26</v>
      </c>
      <c r="D45" s="7" t="s">
        <v>46</v>
      </c>
      <c r="E45" s="8">
        <v>84.7</v>
      </c>
      <c r="F45" s="9" t="s">
        <v>50</v>
      </c>
      <c r="G45" s="33">
        <v>1985</v>
      </c>
      <c r="H45" s="10">
        <v>130</v>
      </c>
      <c r="I45" s="10">
        <v>-135</v>
      </c>
      <c r="J45" s="10">
        <v>135</v>
      </c>
      <c r="K45" s="11">
        <v>135</v>
      </c>
      <c r="L45" s="10">
        <v>-162</v>
      </c>
      <c r="M45" s="10">
        <v>-168</v>
      </c>
      <c r="N45" s="10">
        <v>-170</v>
      </c>
      <c r="O45" s="11">
        <v>0</v>
      </c>
      <c r="P45" s="12">
        <v>0</v>
      </c>
      <c r="Q45" s="30">
        <v>0</v>
      </c>
      <c r="R45" s="31">
        <v>0</v>
      </c>
      <c r="U45" s="32" t="s">
        <v>2</v>
      </c>
    </row>
    <row r="46" spans="1:21" ht="21" customHeight="1">
      <c r="A46" s="7">
        <v>26</v>
      </c>
      <c r="B46" s="29" t="s">
        <v>91</v>
      </c>
      <c r="C46" s="29" t="s">
        <v>26</v>
      </c>
      <c r="D46" s="7" t="s">
        <v>83</v>
      </c>
      <c r="E46" s="8">
        <v>102.2</v>
      </c>
      <c r="F46" s="9" t="s">
        <v>37</v>
      </c>
      <c r="G46" s="33">
        <v>1974</v>
      </c>
      <c r="H46" s="10">
        <v>-125</v>
      </c>
      <c r="I46" s="10">
        <v>-125</v>
      </c>
      <c r="J46" s="10">
        <v>-126</v>
      </c>
      <c r="K46" s="11">
        <v>0</v>
      </c>
      <c r="L46" s="10">
        <v>0</v>
      </c>
      <c r="M46" s="10">
        <v>0</v>
      </c>
      <c r="N46" s="10">
        <v>0</v>
      </c>
      <c r="O46" s="11">
        <v>0</v>
      </c>
      <c r="P46" s="12">
        <v>0</v>
      </c>
      <c r="Q46" s="30">
        <v>0</v>
      </c>
      <c r="R46" s="31">
        <v>0</v>
      </c>
      <c r="U46" s="32" t="s">
        <v>2</v>
      </c>
    </row>
    <row r="47" ht="12.75" customHeight="1">
      <c r="C47" s="15"/>
    </row>
    <row r="48" ht="12.75" customHeight="1">
      <c r="C48" s="15"/>
    </row>
    <row r="49" spans="2:3" ht="12.75" customHeight="1">
      <c r="B49" s="18"/>
      <c r="C49" s="15"/>
    </row>
    <row r="50" ht="12.75" customHeight="1">
      <c r="C50" s="15"/>
    </row>
    <row r="51" spans="3:17" ht="12.75" customHeight="1">
      <c r="C51" s="15"/>
      <c r="Q51" s="57"/>
    </row>
    <row r="52" spans="3:17" ht="12.75" customHeight="1">
      <c r="C52" s="15"/>
      <c r="Q52" s="57"/>
    </row>
    <row r="53" ht="12.75" customHeight="1">
      <c r="C53" s="15"/>
    </row>
    <row r="54" ht="12.75" customHeight="1">
      <c r="C54" s="15"/>
    </row>
    <row r="55" ht="12.75" customHeight="1">
      <c r="C55" s="15"/>
    </row>
    <row r="56" ht="12.75" customHeight="1">
      <c r="C56" s="15"/>
    </row>
    <row r="57" ht="12.75" customHeight="1">
      <c r="C57" s="15"/>
    </row>
    <row r="58" ht="12.75" customHeight="1">
      <c r="C58" s="15"/>
    </row>
    <row r="59" ht="12.75" customHeight="1">
      <c r="C59" s="15"/>
    </row>
    <row r="60" ht="12.75" customHeight="1">
      <c r="C60" s="15"/>
    </row>
    <row r="61" ht="12.75" customHeight="1">
      <c r="C61" s="15"/>
    </row>
    <row r="62" ht="12.75" customHeight="1">
      <c r="C62" s="15"/>
    </row>
    <row r="63" ht="12.75" customHeight="1">
      <c r="C63" s="15"/>
    </row>
    <row r="64" ht="12.75" customHeight="1">
      <c r="C64" s="15"/>
    </row>
    <row r="65" ht="12.75" customHeight="1">
      <c r="C65" s="15"/>
    </row>
    <row r="66" ht="12.75" customHeight="1">
      <c r="C66" s="15"/>
    </row>
    <row r="67" ht="12.75" customHeight="1">
      <c r="C67" s="15"/>
    </row>
    <row r="68" ht="12.75" customHeight="1">
      <c r="C68" s="15"/>
    </row>
    <row r="69" ht="12.75" customHeight="1">
      <c r="C69" s="15"/>
    </row>
    <row r="70" ht="12.75" customHeight="1">
      <c r="C70" s="15"/>
    </row>
    <row r="71" ht="12.75" customHeight="1">
      <c r="C71" s="15"/>
    </row>
    <row r="72" ht="12.75" customHeight="1">
      <c r="C72" s="15"/>
    </row>
    <row r="73" ht="12.75" customHeight="1">
      <c r="C73" s="15"/>
    </row>
    <row r="74" ht="12.75" customHeight="1">
      <c r="C74" s="15"/>
    </row>
    <row r="75" ht="12.75" customHeight="1">
      <c r="C75" s="15"/>
    </row>
    <row r="76" ht="12.75" customHeight="1">
      <c r="C76" s="15"/>
    </row>
    <row r="77" ht="12.75" customHeight="1">
      <c r="C77" s="15"/>
    </row>
    <row r="78" ht="12.75" customHeight="1">
      <c r="C78" s="15"/>
    </row>
    <row r="79" ht="12.75" customHeight="1">
      <c r="C79" s="15"/>
    </row>
    <row r="80" ht="12.75" customHeight="1">
      <c r="C80" s="15"/>
    </row>
    <row r="81" ht="12.75" customHeight="1">
      <c r="C81" s="15"/>
    </row>
    <row r="82" ht="12.75" customHeight="1">
      <c r="C82" s="15"/>
    </row>
    <row r="83" ht="12.75" customHeight="1">
      <c r="C83" s="15"/>
    </row>
    <row r="84" ht="12.75" customHeight="1">
      <c r="C84" s="15"/>
    </row>
    <row r="85" ht="12.75" customHeight="1">
      <c r="C85" s="15"/>
    </row>
    <row r="86" ht="12.75" customHeight="1">
      <c r="C86" s="15"/>
    </row>
    <row r="87" ht="12.75" customHeight="1">
      <c r="C87" s="15"/>
    </row>
    <row r="88" ht="12.75" customHeight="1">
      <c r="C88" s="15"/>
    </row>
    <row r="89" ht="12.75" customHeight="1">
      <c r="C89" s="15"/>
    </row>
    <row r="90" ht="12.75" customHeight="1">
      <c r="C90" s="15"/>
    </row>
    <row r="91" ht="12.75" customHeight="1">
      <c r="C91" s="15"/>
    </row>
    <row r="92" ht="12.75" customHeight="1">
      <c r="C92" s="15"/>
    </row>
    <row r="93" ht="12.75" customHeight="1">
      <c r="C93" s="15"/>
    </row>
    <row r="94" ht="12.75" customHeight="1">
      <c r="C94" s="15"/>
    </row>
    <row r="95" ht="12.75" customHeight="1">
      <c r="C95" s="15"/>
    </row>
    <row r="96" ht="12.75" customHeight="1">
      <c r="C96" s="15"/>
    </row>
    <row r="97" ht="12.75" customHeight="1">
      <c r="C97" s="15"/>
    </row>
    <row r="98" ht="12.75" customHeight="1">
      <c r="C98" s="15"/>
    </row>
    <row r="99" ht="12.75" customHeight="1">
      <c r="C99" s="15"/>
    </row>
    <row r="100" ht="12.75" customHeight="1">
      <c r="C100" s="15"/>
    </row>
    <row r="101" ht="12.75" customHeight="1">
      <c r="C101" s="15"/>
    </row>
    <row r="102" ht="12.75" customHeight="1">
      <c r="C102" s="15"/>
    </row>
    <row r="103" ht="12.75" customHeight="1">
      <c r="C103" s="15"/>
    </row>
    <row r="104" ht="12.75" customHeight="1">
      <c r="C104" s="15"/>
    </row>
    <row r="105" ht="12.75" customHeight="1">
      <c r="C105" s="15"/>
    </row>
    <row r="106" ht="12.75" customHeight="1">
      <c r="C106" s="15"/>
    </row>
    <row r="107" ht="12.75" customHeight="1">
      <c r="C107" s="15"/>
    </row>
    <row r="108" ht="12.75" customHeight="1">
      <c r="C108" s="15"/>
    </row>
    <row r="109" ht="12.75" customHeight="1">
      <c r="C109" s="15"/>
    </row>
    <row r="110" ht="12.75" customHeight="1">
      <c r="C110" s="15"/>
    </row>
    <row r="111" ht="12.75" customHeight="1">
      <c r="C111" s="15"/>
    </row>
    <row r="112" ht="12.75" customHeight="1">
      <c r="C112" s="15"/>
    </row>
    <row r="113" ht="12.75" customHeight="1">
      <c r="C113" s="15"/>
    </row>
    <row r="114" ht="12.75" customHeight="1">
      <c r="C114" s="15"/>
    </row>
    <row r="115" ht="12.75" customHeight="1">
      <c r="C115" s="15"/>
    </row>
    <row r="116" ht="12.75" customHeight="1">
      <c r="C116" s="15"/>
    </row>
    <row r="117" ht="12.75" customHeight="1">
      <c r="C117" s="15"/>
    </row>
    <row r="118" ht="12.75" customHeight="1">
      <c r="C118" s="15"/>
    </row>
    <row r="119" ht="12.75" customHeight="1">
      <c r="C119" s="15"/>
    </row>
    <row r="120" ht="12.75" customHeight="1">
      <c r="C120" s="15"/>
    </row>
    <row r="121" ht="12.75" customHeight="1">
      <c r="C121" s="15"/>
    </row>
    <row r="122" ht="12.75" customHeight="1">
      <c r="C122" s="15"/>
    </row>
    <row r="123" ht="12.75" customHeight="1">
      <c r="C123" s="15"/>
    </row>
    <row r="124" ht="12.75" customHeight="1">
      <c r="C124" s="15"/>
    </row>
    <row r="125" ht="12.75" customHeight="1">
      <c r="C125" s="15"/>
    </row>
    <row r="126" ht="12.75" customHeight="1">
      <c r="C126" s="15"/>
    </row>
    <row r="127" ht="12.75" customHeight="1">
      <c r="C127" s="15"/>
    </row>
    <row r="128" ht="12.75" customHeight="1">
      <c r="C128" s="15"/>
    </row>
    <row r="129" ht="12.75" customHeight="1">
      <c r="C129" s="15"/>
    </row>
    <row r="130" ht="12.75" customHeight="1">
      <c r="C130" s="15"/>
    </row>
    <row r="131" ht="12.75" customHeight="1">
      <c r="C131" s="15"/>
    </row>
    <row r="132" ht="12.75" customHeight="1">
      <c r="C132" s="15"/>
    </row>
    <row r="133" ht="12.75" customHeight="1">
      <c r="C133" s="15"/>
    </row>
    <row r="134" ht="12.75" customHeight="1">
      <c r="C134" s="15"/>
    </row>
    <row r="135" ht="12.75" customHeight="1">
      <c r="C135" s="15"/>
    </row>
    <row r="136" ht="12.75" customHeight="1">
      <c r="C136" s="15"/>
    </row>
    <row r="137" ht="12.75" customHeight="1">
      <c r="C137" s="15"/>
    </row>
    <row r="138" ht="12.75" customHeight="1">
      <c r="C138" s="15"/>
    </row>
    <row r="139" ht="12.75" customHeight="1">
      <c r="C139" s="15"/>
    </row>
    <row r="140" ht="12.75" customHeight="1">
      <c r="C140" s="15"/>
    </row>
    <row r="141" ht="12.75" customHeight="1">
      <c r="C141" s="15"/>
    </row>
    <row r="142" ht="12.75" customHeight="1">
      <c r="C142" s="15"/>
    </row>
    <row r="143" ht="12.75" customHeight="1">
      <c r="C143" s="15"/>
    </row>
    <row r="144" ht="12.75" customHeight="1"/>
    <row r="145" ht="12.75" customHeight="1"/>
    <row r="146" ht="12.75" customHeight="1"/>
  </sheetData>
  <sheetProtection selectLockedCells="1" selectUnlockedCells="1"/>
  <mergeCells count="15">
    <mergeCell ref="Q51:Q52"/>
    <mergeCell ref="P4:P5"/>
    <mergeCell ref="Q4:R4"/>
    <mergeCell ref="D4:D5"/>
    <mergeCell ref="E4:E5"/>
    <mergeCell ref="F4:F5"/>
    <mergeCell ref="G4:G5"/>
    <mergeCell ref="H4:K4"/>
    <mergeCell ref="L4:O4"/>
    <mergeCell ref="A2:C2"/>
    <mergeCell ref="A1:R1"/>
    <mergeCell ref="D2:O2"/>
    <mergeCell ref="A4:A5"/>
    <mergeCell ref="B4:B5"/>
    <mergeCell ref="C4:C5"/>
  </mergeCells>
  <conditionalFormatting sqref="A1:IV26 A28:IV65536 A27:E27 G27:IV27">
    <cfRule type="cellIs" priority="2" dxfId="0" operator="lessThan" stopIfTrue="1">
      <formula>0</formula>
    </cfRule>
  </conditionalFormatting>
  <conditionalFormatting sqref="F27">
    <cfRule type="cellIs" priority="1" dxfId="0" operator="lessThan" stopIfTrue="1">
      <formula>0</formula>
    </cfRule>
  </conditionalFormatting>
  <dataValidations count="1">
    <dataValidation type="decimal" allowBlank="1" showErrorMessage="1" sqref="E7:E8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owlcms</dc:creator>
  <cp:keywords/>
  <dc:description/>
  <cp:lastModifiedBy>Prohl Karel</cp:lastModifiedBy>
  <cp:lastPrinted>2013-05-25T17:12:46Z</cp:lastPrinted>
  <dcterms:created xsi:type="dcterms:W3CDTF">2012-07-07T14:58:52Z</dcterms:created>
  <dcterms:modified xsi:type="dcterms:W3CDTF">2013-05-28T04:41:39Z</dcterms:modified>
  <cp:category/>
  <cp:version/>
  <cp:contentType/>
  <cp:contentStatus/>
</cp:coreProperties>
</file>